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TEV\FEJL\DIGITAUDIT_2021\DKF\2021\2021....köv másolata\SZERK\AudiDok_pmt-Kit_2021_munkalapjai\"/>
    </mc:Choice>
  </mc:AlternateContent>
  <bookViews>
    <workbookView xWindow="0" yWindow="0" windowWidth="28800" windowHeight="12045"/>
  </bookViews>
  <sheets>
    <sheet name="Tartalom" sheetId="19" r:id="rId1"/>
    <sheet name="PM-KV-03-00" sheetId="1" r:id="rId2"/>
    <sheet name="PM-KV-03-01" sheetId="26" r:id="rId3"/>
    <sheet name="PM-KV-03-14" sheetId="25" r:id="rId4"/>
    <sheet name="Alapa" sheetId="17" r:id="rId5"/>
  </sheets>
  <externalReferences>
    <externalReference r:id="rId6"/>
    <externalReference r:id="rId7"/>
    <externalReference r:id="rId8"/>
    <externalReference r:id="rId9"/>
    <externalReference r:id="rId10"/>
    <externalReference r:id="rId11"/>
  </externalReferences>
  <definedNames>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 localSheetId="2">#REF!</definedName>
    <definedName name="__nev1" localSheetId="3">#REF!</definedName>
    <definedName name="__nev1">#REF!</definedName>
    <definedName name="__nev10" localSheetId="2">#REF!</definedName>
    <definedName name="__nev10" localSheetId="3">#REF!</definedName>
    <definedName name="__nev10">#REF!</definedName>
    <definedName name="__nev11" localSheetId="2">#REF!</definedName>
    <definedName name="__nev11" localSheetId="3">#REF!</definedName>
    <definedName name="__nev11">#REF!</definedName>
    <definedName name="__nev12" localSheetId="2">#REF!</definedName>
    <definedName name="__nev12" localSheetId="3">#REF!</definedName>
    <definedName name="__nev12">#REF!</definedName>
    <definedName name="__nev13" localSheetId="2">#REF!</definedName>
    <definedName name="__nev13" localSheetId="3">#REF!</definedName>
    <definedName name="__nev13">#REF!</definedName>
    <definedName name="__nev14" localSheetId="2">#REF!</definedName>
    <definedName name="__nev14" localSheetId="3">#REF!</definedName>
    <definedName name="__nev14">#REF!</definedName>
    <definedName name="__nev15" localSheetId="2">#REF!</definedName>
    <definedName name="__nev15" localSheetId="3">#REF!</definedName>
    <definedName name="__nev15">#REF!</definedName>
    <definedName name="__nev2" localSheetId="2">#REF!</definedName>
    <definedName name="__nev2" localSheetId="3">#REF!</definedName>
    <definedName name="__nev2">#REF!</definedName>
    <definedName name="__nev3" localSheetId="2">#REF!</definedName>
    <definedName name="__nev3" localSheetId="3">#REF!</definedName>
    <definedName name="__nev3">#REF!</definedName>
    <definedName name="__nev4" localSheetId="2">#REF!</definedName>
    <definedName name="__nev4" localSheetId="3">#REF!</definedName>
    <definedName name="__nev4">#REF!</definedName>
    <definedName name="__nev5" localSheetId="2">#REF!</definedName>
    <definedName name="__nev5" localSheetId="3">#REF!</definedName>
    <definedName name="__nev5">#REF!</definedName>
    <definedName name="__nev6" localSheetId="2">#REF!</definedName>
    <definedName name="__nev6" localSheetId="3">#REF!</definedName>
    <definedName name="__nev6">#REF!</definedName>
    <definedName name="__nev7" localSheetId="2">#REF!</definedName>
    <definedName name="__nev7" localSheetId="3">#REF!</definedName>
    <definedName name="__nev7">#REF!</definedName>
    <definedName name="__nev8" localSheetId="2">#REF!</definedName>
    <definedName name="__nev8" localSheetId="3">#REF!</definedName>
    <definedName name="__nev8">#REF!</definedName>
    <definedName name="__nev9" localSheetId="2">#REF!</definedName>
    <definedName name="__nev9" localSheetId="3">#REF!</definedName>
    <definedName name="__nev9">#REF!</definedName>
    <definedName name="_nev1" localSheetId="2">#REF!</definedName>
    <definedName name="_nev1" localSheetId="3">#REF!</definedName>
    <definedName name="_nev1">#REF!</definedName>
    <definedName name="_nev10" localSheetId="2">#REF!</definedName>
    <definedName name="_nev10" localSheetId="3">#REF!</definedName>
    <definedName name="_nev10">#REF!</definedName>
    <definedName name="_nev11" localSheetId="2">#REF!</definedName>
    <definedName name="_nev11" localSheetId="3">#REF!</definedName>
    <definedName name="_nev11">#REF!</definedName>
    <definedName name="_nev12" localSheetId="2">#REF!</definedName>
    <definedName name="_nev12" localSheetId="3">#REF!</definedName>
    <definedName name="_nev12">#REF!</definedName>
    <definedName name="_nev13" localSheetId="2">#REF!</definedName>
    <definedName name="_nev13" localSheetId="3">#REF!</definedName>
    <definedName name="_nev13">#REF!</definedName>
    <definedName name="_nev14" localSheetId="2">#REF!</definedName>
    <definedName name="_nev14" localSheetId="3">#REF!</definedName>
    <definedName name="_nev14">#REF!</definedName>
    <definedName name="_nev15" localSheetId="2">#REF!</definedName>
    <definedName name="_nev15" localSheetId="3">#REF!</definedName>
    <definedName name="_nev15">#REF!</definedName>
    <definedName name="_nev2" localSheetId="2">#REF!</definedName>
    <definedName name="_nev2" localSheetId="3">#REF!</definedName>
    <definedName name="_nev2">#REF!</definedName>
    <definedName name="_nev3" localSheetId="2">#REF!</definedName>
    <definedName name="_nev3" localSheetId="3">#REF!</definedName>
    <definedName name="_nev3">#REF!</definedName>
    <definedName name="_nev4" localSheetId="2">#REF!</definedName>
    <definedName name="_nev4" localSheetId="3">#REF!</definedName>
    <definedName name="_nev4">#REF!</definedName>
    <definedName name="_nev5" localSheetId="2">#REF!</definedName>
    <definedName name="_nev5" localSheetId="3">#REF!</definedName>
    <definedName name="_nev5">#REF!</definedName>
    <definedName name="_nev6" localSheetId="2">#REF!</definedName>
    <definedName name="_nev6" localSheetId="3">#REF!</definedName>
    <definedName name="_nev6">#REF!</definedName>
    <definedName name="_nev7" localSheetId="2">#REF!</definedName>
    <definedName name="_nev7" localSheetId="3">#REF!</definedName>
    <definedName name="_nev7">#REF!</definedName>
    <definedName name="_nev8" localSheetId="2">#REF!</definedName>
    <definedName name="_nev8" localSheetId="3">#REF!</definedName>
    <definedName name="_nev8">#REF!</definedName>
    <definedName name="_nev9" localSheetId="2">#REF!</definedName>
    <definedName name="_nev9" localSheetId="3">#REF!</definedName>
    <definedName name="_nev9">#REF!</definedName>
    <definedName name="A.I.L1" localSheetId="2">#REF!</definedName>
    <definedName name="A.I.L1" localSheetId="3">#REF!</definedName>
    <definedName name="A.I.L1">#REF!</definedName>
    <definedName name="A.I.L2" localSheetId="2">#REF!</definedName>
    <definedName name="A.I.L2" localSheetId="3">#REF!</definedName>
    <definedName name="A.I.L2">#REF!</definedName>
    <definedName name="A.II.L1." localSheetId="2">#REF!</definedName>
    <definedName name="A.II.L1." localSheetId="3">#REF!</definedName>
    <definedName name="A.II.L1.">#REF!</definedName>
    <definedName name="A.II.L2" localSheetId="4">'[1]8. L.A.II.6.'!#REF!</definedName>
    <definedName name="A.II.L2" localSheetId="2">'[2]8. L.A.II.6.'!#REF!</definedName>
    <definedName name="A.II.L2" localSheetId="3">'[2]8. L.A.II.6.'!#REF!</definedName>
    <definedName name="A.II.L2">'[2]8. L.A.II.6.'!#REF!</definedName>
    <definedName name="A.II.L2_1" localSheetId="4">#REF!</definedName>
    <definedName name="A.II.L2_1" localSheetId="2">'[3]8. L.A.II.6.'!#REF!</definedName>
    <definedName name="A.II.L2_1" localSheetId="3">'[3]8. L.A.II.6.'!#REF!</definedName>
    <definedName name="A.II.L2_1">'[3]8. L.A.II.6.'!#REF!</definedName>
    <definedName name="A.II.L3" localSheetId="4">#REF!</definedName>
    <definedName name="A.II.L3" localSheetId="2">'[4]8. L.A.II.6.'!#REF!</definedName>
    <definedName name="A.II.L3" localSheetId="3">'[4]8. L.A.II.6.'!#REF!</definedName>
    <definedName name="A.II.L3">'[4]8. L.A.II.6.'!#REF!</definedName>
    <definedName name="A.III.L1." localSheetId="2">#REF!</definedName>
    <definedName name="A.III.L1." localSheetId="3">#REF!</definedName>
    <definedName name="A.III.L1.">#REF!</definedName>
    <definedName name="A.III.L2." localSheetId="4">'[1]11. L.A.III.2.,4.,5.'!#REF!</definedName>
    <definedName name="A.III.L2." localSheetId="2">'[2]11. L.A.III.2.,4.,5.'!#REF!</definedName>
    <definedName name="A.III.L2." localSheetId="3">'[2]11. L.A.III.2.,4.,5.'!#REF!</definedName>
    <definedName name="A.III.L2.">'[2]11. L.A.III.2.,4.,5.'!#REF!</definedName>
    <definedName name="_xlnm.Database" localSheetId="4">[5]Tartalomj.!$A$1:$D$108</definedName>
    <definedName name="_xlnm.Database">[6]Tartalomj.!$A$1:$D$108</definedName>
    <definedName name="K" localSheetId="2" hidden="1">{#N/A,#N/A,TRUE,"A1";#N/A,#N/A,TRUE,"A2";#N/A,#N/A,TRUE,"B1"}</definedName>
    <definedName name="K" localSheetId="3" hidden="1">{#N/A,#N/A,TRUE,"A1";#N/A,#N/A,TRUE,"A2";#N/A,#N/A,TRUE,"B1"}</definedName>
    <definedName name="K" hidden="1">{#N/A,#N/A,TRUE,"A1";#N/A,#N/A,TRUE,"A2";#N/A,#N/A,TRUE,"B1"}</definedName>
    <definedName name="MPR" localSheetId="2">#REF!</definedName>
    <definedName name="MPR" localSheetId="3">#REF!</definedName>
    <definedName name="MPR">#REF!</definedName>
    <definedName name="nyomtat" localSheetId="2">#REF!</definedName>
    <definedName name="nyomtat" localSheetId="3">#REF!</definedName>
    <definedName name="nyomtat">#REF!</definedName>
    <definedName name="_xlnm.Print_Titles" localSheetId="1">'PM-KV-03-00'!$3:$10</definedName>
    <definedName name="_xlnm.Print_Area" localSheetId="1">'PM-KV-03-00'!$B$3:$W$122</definedName>
    <definedName name="_xlnm.Print_Area" localSheetId="2">'PM-KV-03-01'!$B$3:$I$128</definedName>
    <definedName name="_xlnm.Print_Area" localSheetId="3">'PM-KV-03-14'!$B$4:$G$44</definedName>
    <definedName name="_xlnm.Print_Area" localSheetId="0">Tartalom!$B$3:$F$45</definedName>
    <definedName name="szallitok" localSheetId="2">#REF!</definedName>
    <definedName name="szallitok" localSheetId="3">#REF!</definedName>
    <definedName name="szallitok">#REF!</definedName>
    <definedName name="TABLE" localSheetId="4">Alapa!$C$27:$C$27</definedName>
    <definedName name="TABLE_2" localSheetId="4">Alapa!$C$27:$C$27</definedName>
    <definedName name="vevok" localSheetId="2">#REF!</definedName>
    <definedName name="vevok" localSheetId="3">#REF!</definedName>
    <definedName name="vevok">#REF!</definedName>
    <definedName name="we" localSheetId="2">'PM-KV-03-01'!$B$3:$I$128</definedName>
    <definedName name="wrn.Proba." localSheetId="4" hidden="1">{#N/A,#N/A,TRUE,"A1";#N/A,#N/A,TRUE,"A2";#N/A,#N/A,TRUE,"B1"}</definedName>
    <definedName name="wrn.Proba." localSheetId="2" hidden="1">{#N/A,#N/A,TRUE,"A1";#N/A,#N/A,TRUE,"A2";#N/A,#N/A,TRUE,"B1"}</definedName>
    <definedName name="wrn.Proba." localSheetId="3" hidden="1">{#N/A,#N/A,TRUE,"A1";#N/A,#N/A,TRUE,"A2";#N/A,#N/A,TRUE,"B1"}</definedName>
    <definedName name="wrn.Proba." hidden="1">{#N/A,#N/A,TRUE,"A1";#N/A,#N/A,TRUE,"A2";#N/A,#N/A,TRUE,"B1"}</definedName>
    <definedName name="XXX" localSheetId="4">#REF!</definedName>
    <definedName name="XXX" localSheetId="2">'[3]11. L.A.III.2.,4.,5.'!#REF!</definedName>
    <definedName name="XXX" localSheetId="3">'[3]11. L.A.III.2.,4.,5.'!#REF!</definedName>
    <definedName name="XXX">'[3]11. L.A.III.2.,4.,5.'!#REF!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3" i="25" l="1"/>
  <c r="C6" i="25"/>
  <c r="C5" i="25"/>
  <c r="D16" i="25" l="1"/>
  <c r="D15" i="25" l="1"/>
</calcChain>
</file>

<file path=xl/sharedStrings.xml><?xml version="1.0" encoding="utf-8"?>
<sst xmlns="http://schemas.openxmlformats.org/spreadsheetml/2006/main" count="294" uniqueCount="244">
  <si>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</si>
  <si>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</si>
  <si>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</si>
  <si>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</si>
  <si>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</si>
  <si>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</si>
  <si>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</si>
  <si>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</si>
  <si>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</si>
  <si>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</si>
  <si>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</si>
  <si>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</si>
  <si>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</si>
  <si>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</si>
  <si>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</si>
  <si>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</si>
  <si>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</si>
  <si>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</si>
  <si>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</si>
  <si>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</si>
  <si>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</si>
  <si>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</si>
  <si>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</si>
  <si>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</si>
  <si>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</si>
  <si>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</si>
  <si>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</si>
  <si>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</si>
  <si>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</si>
  <si>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</si>
  <si>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</si>
  <si>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</si>
  <si>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</si>
  <si>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</si>
  <si>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</si>
  <si>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</si>
  <si>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</si>
  <si>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</si>
  <si>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</si>
  <si>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</si>
  <si>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</si>
  <si>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PM-KV-03-04 Azonosítási adatlap</t>
  </si>
  <si>
    <t>PM-KV-03-05 Tényleges tulajdonosi nyilatkozat</t>
  </si>
  <si>
    <t>4.</t>
  </si>
  <si>
    <t>PM-KV-03-06 Monitoring</t>
  </si>
  <si>
    <t>5.</t>
  </si>
  <si>
    <t>PM-KV-03-07 Adatváltozás bejelentése</t>
  </si>
  <si>
    <t>6.</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</si>
  <si>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</si>
  <si>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</si>
  <si>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</si>
  <si>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</si>
  <si>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</si>
  <si>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</si>
  <si>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8.</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</si>
  <si>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</si>
  <si>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</si>
  <si>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</si>
  <si>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</si>
  <si>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</si>
  <si>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</si>
  <si>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</si>
  <si>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</si>
  <si>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</si>
  <si>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</si>
  <si>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</si>
  <si>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</si>
  <si>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</si>
  <si>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A szűrések végrehajtását a szolgáltatónak írásban rögzítenie kell és a dokumentumokat visszakereshető módon a szűréstől számított 8 évig köteles megőrizni, valamint azokat a felügyeleti ellenőrzés során bemutatni.</t>
  </si>
  <si>
    <t>11/a.</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</si>
  <si>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</si>
  <si>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</si>
  <si>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</si>
  <si>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</si>
  <si>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neve:</t>
  </si>
  <si>
    <t>címe:</t>
  </si>
  <si>
    <t>PM-KV-03-03</t>
  </si>
  <si>
    <t>Könyvvizsgáló szolgáltató</t>
  </si>
  <si>
    <t>PM-KV-03-04</t>
  </si>
  <si>
    <t>A könyvvizsgálói tevékenységet végző szolgáltató</t>
  </si>
  <si>
    <t>PM-KV-03-05</t>
  </si>
  <si>
    <t>PM-KV-03-06</t>
  </si>
  <si>
    <t>PM-KV-03-07</t>
  </si>
  <si>
    <t>PM-KV-03-08</t>
  </si>
  <si>
    <t>PM-KV-03-09</t>
  </si>
  <si>
    <t>Felelős vezető kijelölése</t>
  </si>
  <si>
    <t>PM-KV-03-10</t>
  </si>
  <si>
    <t>Speciális képzési program</t>
  </si>
  <si>
    <t>PM-KV-03-11</t>
  </si>
  <si>
    <t>Képzési nyilatkozat</t>
  </si>
  <si>
    <t>PM-KV-03-12</t>
  </si>
  <si>
    <t>Tényleges tulajdonosi nyilatkozat</t>
  </si>
  <si>
    <t>PM-KV-03-13</t>
  </si>
  <si>
    <t>PM-KV-03-14</t>
  </si>
  <si>
    <t>PM-KV-03-15</t>
  </si>
  <si>
    <t>PM-KV-03</t>
  </si>
  <si>
    <t>Fejezet</t>
  </si>
  <si>
    <t>Témakör</t>
  </si>
  <si>
    <t>Cím</t>
  </si>
  <si>
    <t>Kitöltés</t>
  </si>
  <si>
    <t>Referencia</t>
  </si>
  <si>
    <t>AuditIroda</t>
  </si>
  <si>
    <t>Folyamatábra</t>
  </si>
  <si>
    <t>Összefoglalás</t>
  </si>
  <si>
    <t>Beiktatási határozat</t>
  </si>
  <si>
    <t>Kockázatértékelés üzleti kapcsolat létesítésekor</t>
  </si>
  <si>
    <t>Kockázatértékelés</t>
  </si>
  <si>
    <t>Ügyfél-átvilágítás</t>
  </si>
  <si>
    <t>Azonosítási adatlap</t>
  </si>
  <si>
    <t>Az üzleti kapcsolat folyamatos figyelemmel kísérése</t>
  </si>
  <si>
    <t>Monitoring</t>
  </si>
  <si>
    <t>Adatváltozás-bejelnetési kötelezettség</t>
  </si>
  <si>
    <t>Adatváltozás bejelentése</t>
  </si>
  <si>
    <t xml:space="preserve">Kijelölt személy </t>
  </si>
  <si>
    <t>Bejelentési kötelezettség</t>
  </si>
  <si>
    <t>Bejelentés kijelölt személy részére</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</si>
  <si>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</si>
  <si>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</si>
  <si>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</si>
  <si>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</si>
  <si>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</si>
  <si>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</si>
  <si>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</si>
  <si>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</si>
  <si>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</si>
  <si>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</si>
  <si>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</si>
  <si>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</si>
  <si>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</si>
  <si>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</si>
  <si>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</si>
  <si>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</si>
  <si>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</si>
  <si>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</si>
  <si>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</si>
  <si>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t>Összefoglalás 7.pont</t>
  </si>
  <si>
    <t>TARTALOMJEGYZÉK</t>
  </si>
  <si>
    <t>ÖSSZEGZÉS, ÖSSZEFOGLALÓK</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</si>
  <si>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</si>
  <si>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FOLYAMATOS FIGYELEMMEL KÍSÉRÉSE</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</si>
  <si>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</si>
  <si>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</si>
  <si>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NYILVÁNTARTÁSOK (megőrzés szerződés megszűnéstől / szűréstől 8 évig.)</t>
  </si>
  <si>
    <t>N-03</t>
  </si>
  <si>
    <t>N Nyomonkövetés, monitoring</t>
  </si>
  <si>
    <t>N-03
(PM-KV-03)</t>
  </si>
  <si>
    <t>(ÁNYK) VPOP_KSZ17</t>
  </si>
  <si>
    <t>AuditDok (N-04)</t>
  </si>
  <si>
    <t>Szűrő-monitoring az ügyfél adataiban (képviselő/tag személyében) bekövetkezett változáskor</t>
  </si>
  <si>
    <t>AuditDok (N-03)</t>
  </si>
  <si>
    <t>PM-KV-03-16</t>
  </si>
  <si>
    <r>
      <t xml:space="preserve">N Nyomonkövetés, monitoring </t>
    </r>
    <r>
      <rPr>
        <sz val="14"/>
        <rFont val="Arial Narrow"/>
        <family val="2"/>
        <charset val="238"/>
      </rPr>
      <t>(Üzleti kapcsolat folyamatos figyelemmel kísérése során)</t>
    </r>
  </si>
  <si>
    <t xml:space="preserve">o Szűrő-monitoring az ügyfél adataiban (képviselő / tag személyében) bekövetkezett változáskor; </t>
  </si>
  <si>
    <t>SZŰRŐ-MONITORING</t>
  </si>
  <si>
    <t>A Európai Unió és az ENSZ Biztonsági Tanácsa által elrendelt pénzügyi és vagyoni korlátozó intézkedések végrehajtásáról szóló 2017. évi LII. törvény (Kit.) 3.§-ban előírtak alapján</t>
  </si>
  <si>
    <t>az ügyfél adataiban (képviselő/tag személyében) bekövetkezett változáskor</t>
  </si>
  <si>
    <t>Szűrő-monitoring kelte:</t>
  </si>
  <si>
    <t>………………………………………..</t>
  </si>
  <si>
    <t>Ügyfél neve:</t>
  </si>
  <si>
    <t>……………………………………………..…………..………………………</t>
  </si>
  <si>
    <t>Ügyfél címe:</t>
  </si>
  <si>
    <t>Ügyfél Képviselő(i)</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</si>
  <si>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</si>
  <si>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</si>
  <si>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</si>
  <si>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</si>
  <si>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</si>
  <si>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r>
      <t xml:space="preserve">Az ügyfél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</si>
  <si>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t>https://mkvk.hu/szabalyozas/FATF_ellenorzes_20181011</t>
  </si>
  <si>
    <t>https://fatf.mkvk.hu/</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</si>
  <si>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</si>
  <si>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</si>
  <si>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</si>
  <si>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</si>
  <si>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</si>
  <si>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</si>
  <si>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</si>
  <si>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</si>
  <si>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A 2. pontban rögzített Mini szűrőprogram alapján nyert eredmény mentése, és csatolása az ügyfél-dosszié(k)ban, vagy külön nyilvántartásban.</t>
  </si>
  <si>
    <t xml:space="preserve"> - Találat esetén 4. pont szerinti bejelentés dokumentációja</t>
  </si>
  <si>
    <t>………………………………………………..</t>
  </si>
  <si>
    <t>A szürkével írt pontok inaktívak, az AuditIroda PM-KV, illetve az AuditDok N-03 és N-04 munkalapjai között érhetők el
(lsd. Tartalom munkalap)</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</si>
  <si>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</si>
  <si>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t>1.a</t>
  </si>
  <si>
    <t>1.b</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</si>
  <si>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</si>
  <si>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Adatváltozás-bejelentési kötelezettség (Egységes szabályzat 31. pont)</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</si>
  <si>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</si>
  <si>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t xml:space="preserve">Bejelentési kötelezettség a NAV Pénzmosás és Terrorizmusfinanszírozás Elleni Iroda (PEII) részére </t>
  </si>
  <si>
    <r>
      <t xml:space="preserve">Ennek érdekében a kijelölt felelős vezető kialakítja a képzés és továbbképzés szabályait, melynek során gondoskodik a belépő alkalmazottak </t>
    </r>
    <r>
      <rPr>
        <b/>
        <u/>
        <sz val="10"/>
        <color theme="0" tint="-0.499984740745262"/>
        <rFont val="Arial Narrow"/>
        <family val="2"/>
        <charset val="238"/>
      </rPr>
      <t>képzés</t>
    </r>
    <r>
      <rPr>
        <sz val="10"/>
        <color theme="0" tint="-0.499984740745262"/>
        <rFont val="Arial Narrow"/>
        <family val="2"/>
        <charset val="238"/>
      </rPr>
      <t>éről, az alkalmazottak t</t>
    </r>
    <r>
      <rPr>
        <b/>
        <u/>
        <sz val="10"/>
        <color theme="0" tint="-0.499984740745262"/>
        <rFont val="Arial Narrow"/>
        <family val="2"/>
        <charset val="238"/>
      </rPr>
      <t>ovábbképzés</t>
    </r>
    <r>
      <rPr>
        <sz val="10"/>
        <color theme="0" tint="-0.499984740745262"/>
        <rFont val="Arial Narrow"/>
        <family val="2"/>
        <charset val="238"/>
      </rPr>
      <t xml:space="preserve">éről, annak regisztrálásáról, </t>
    </r>
    <r>
      <rPr>
        <b/>
        <u/>
        <sz val="10"/>
        <color theme="0" tint="-0.499984740745262"/>
        <rFont val="Arial Narrow"/>
        <family val="2"/>
        <charset val="238"/>
      </rPr>
      <t>dokumentálás</t>
    </r>
    <r>
      <rPr>
        <sz val="10"/>
        <color theme="0" tint="-0.499984740745262"/>
        <rFont val="Arial Narrow"/>
        <family val="2"/>
        <charset val="238"/>
      </rPr>
      <t xml:space="preserve">áról és a megszerzett ismeretek </t>
    </r>
    <r>
      <rPr>
        <b/>
        <u/>
        <sz val="10"/>
        <color theme="0" tint="-0.499984740745262"/>
        <rFont val="Arial Narrow"/>
        <family val="2"/>
        <charset val="238"/>
      </rPr>
      <t>ellenőrzés</t>
    </r>
    <r>
      <rPr>
        <sz val="10"/>
        <color theme="0" tint="-0.499984740745262"/>
        <rFont val="Arial Narrow"/>
        <family val="2"/>
        <charset val="238"/>
      </rPr>
      <t>éről.</t>
    </r>
  </si>
  <si>
    <r>
      <t xml:space="preserve">A szolgáltató - az általa vezetett nyilvántartásban - köteles rögzíteni a </t>
    </r>
    <r>
      <rPr>
        <b/>
        <sz val="10"/>
        <color theme="0" tint="-0.499984740745262"/>
        <rFont val="Arial Narrow"/>
        <family val="2"/>
        <charset val="238"/>
      </rPr>
      <t>bejelentés és adatszolgáltatás teljesítését</t>
    </r>
    <r>
      <rPr>
        <sz val="10"/>
        <color theme="0" tint="-0.499984740745262"/>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</si>
  <si>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</si>
  <si>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PM-KV-03-14 Szűrő-monitoring az ügyfél adataiban (képviselő/tag személyében) bekövetkezett változáskor</t>
  </si>
  <si>
    <t>PM-KV-03-15 Szűrő-monitoring az MKVK Kit. 3.§ (5) bekezdése szerinti tájékoztató közzetételét követően</t>
  </si>
  <si>
    <t>PM-KV-03-16 Szűrő-monitoring nyilvántartás</t>
  </si>
  <si>
    <t>Kit. dokumentumok üzleti kapcsolat folyamatos figyelemmel kísérése során</t>
  </si>
  <si>
    <t>Pmt/Kit dokumentumok</t>
  </si>
  <si>
    <t>Ügyfél Tagja(i)</t>
  </si>
  <si>
    <t>N-03 (alkalmazandó 2021.06.25-tól életbe léptetett kamarai útmutatónak megfelelően legkésőbb 2021.08.20-ig hatályba léptetett Egységes szabályzat alapján)</t>
  </si>
  <si>
    <r>
      <t xml:space="preserve">Tartalmilag azonos az AuditIroda program PM Pénzmos_megfék_dok\PM-KV Könyvvizsgáló_210820-tól </t>
    </r>
    <r>
      <rPr>
        <b/>
        <sz val="14"/>
        <color indexed="10"/>
        <rFont val="Arial Narrow"/>
        <family val="2"/>
        <charset val="238"/>
      </rPr>
      <t xml:space="preserve">PM-KV-03 </t>
    </r>
    <r>
      <rPr>
        <b/>
        <sz val="11"/>
        <color indexed="10"/>
        <rFont val="Arial Narrow"/>
        <family val="2"/>
        <charset val="238"/>
      </rPr>
      <t>munkalapjaival</t>
    </r>
  </si>
  <si>
    <t>AuditDok (KE-09)</t>
  </si>
  <si>
    <r>
      <t xml:space="preserve">Kijelölt személy bejelentése
</t>
    </r>
    <r>
      <rPr>
        <sz val="9"/>
        <color theme="0" tint="-0.499984740745262"/>
        <rFont val="Arial Narrow"/>
        <family val="2"/>
        <charset val="238"/>
      </rPr>
      <t>(Nyomtatványkitöltő (ÁNYK) keretrendszerben kitölthető VPOP_KSZ17 elnevezésű nyomtatvány)</t>
    </r>
  </si>
  <si>
    <r>
      <t>Bejelentés a hatóság felé (Pmt.)
(</t>
    </r>
    <r>
      <rPr>
        <sz val="9"/>
        <color theme="0" tint="-0.499984740745262"/>
        <rFont val="Arial Narrow"/>
        <family val="2"/>
        <charset val="238"/>
      </rPr>
      <t>Nyomtatványkitöltő (ÁNYK) keretrendszerben kitölthető VPOP_PMT17 elnevezésű nyomtatvány)</t>
    </r>
  </si>
  <si>
    <t>Pénzmosás és Terrorizmusfinanszírozás Elleni Iroda</t>
  </si>
  <si>
    <r>
      <t xml:space="preserve">Bejelentés a hatóság felé (Kit.)
</t>
    </r>
    <r>
      <rPr>
        <sz val="8"/>
        <rFont val="Arial Narrow"/>
        <family val="2"/>
        <charset val="238"/>
      </rPr>
      <t>(Nyomtatványkitöltő (ÁNYK) keretrendszerben kitölthető VPOP_PMT17 elnevezésű nyomtatvány)</t>
    </r>
  </si>
  <si>
    <t>KE-09_Pmt_Kit_nyilatkozatok_210820-tol</t>
  </si>
  <si>
    <t>N-03_Kit_monitoring_210820-tol</t>
  </si>
  <si>
    <t>N-04_Pmt_monitoring_210820-tol</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</si>
  <si>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
KÖNYVVIZSGÁLÓI TEVÉKENYSÉGET VÉGZŐ SZOLGÁLTATÓK SZÁMÁRA</t>
  </si>
  <si>
    <r>
      <t>Kapcsolódó törvények: 
 - 2021. évi XLIII. törvény a pénzügyi és egyéb szolgáltatók azonosítási feladatához kapcsolódó adatszolgáltatási háttér megteremtéséről és működtetéséről (</t>
    </r>
    <r>
      <rPr>
        <b/>
        <sz val="10"/>
        <color theme="1"/>
        <rFont val="Arial Narrow"/>
        <family val="2"/>
        <charset val="238"/>
      </rPr>
      <t>Afad tv.</t>
    </r>
    <r>
      <rPr>
        <i/>
        <sz val="10"/>
        <color theme="1"/>
        <rFont val="Arial Narrow"/>
        <family val="2"/>
        <charset val="238"/>
      </rPr>
      <t xml:space="preserve">)
 - </t>
    </r>
    <r>
      <rPr>
        <sz val="10"/>
        <color theme="1"/>
        <rFont val="Arial Narrow"/>
        <family val="2"/>
        <charset val="238"/>
      </rPr>
      <t xml:space="preserve">21/2017. (VIII. 3.) NGM rendelet </t>
    </r>
    <r>
      <rPr>
        <i/>
        <sz val="10"/>
        <color theme="1"/>
        <rFont val="Arial Narrow"/>
        <family val="2"/>
        <charset val="238"/>
      </rPr>
      <t>a pénzmosás és a terrorizmus finanszírozása megelőzéséről és megakadályozásáról szóló 2017. évi LIII. törvény, valamint az Európai Unió és az ENSZ Biztonsági Tanácsa által elrendelt pénzügyi és vagyoni korlátozó intézkedések végrehajtásáról szóló 2017. évi LII. törvény alapján elkészítendő belső szabályzat kötelező tartalmi elemeiről (</t>
    </r>
    <r>
      <rPr>
        <b/>
        <sz val="10"/>
        <color theme="1"/>
        <rFont val="Arial Narrow"/>
        <family val="2"/>
        <charset val="238"/>
      </rPr>
      <t>NGM rendelet</t>
    </r>
    <r>
      <rPr>
        <i/>
        <sz val="10"/>
        <color theme="1"/>
        <rFont val="Arial Narrow"/>
        <family val="2"/>
        <charset val="238"/>
      </rPr>
      <t>)
 - 2007. évi LXXV. törvény a Magyar Könyvvizsgálói Kamaráról, a könyvvizsgálói tevékenységről, valamint a könyvvizsgálói közfelügyeletről (</t>
    </r>
    <r>
      <rPr>
        <b/>
        <sz val="10"/>
        <color theme="1"/>
        <rFont val="Arial Narrow"/>
        <family val="2"/>
        <charset val="238"/>
      </rPr>
      <t>Kkt.</t>
    </r>
    <r>
      <rPr>
        <i/>
        <sz val="10"/>
        <color theme="1"/>
        <rFont val="Arial Narrow"/>
        <family val="2"/>
        <charset val="238"/>
      </rPr>
      <t>)</t>
    </r>
  </si>
  <si>
    <t>Kockázatértékelés (alacsony/normál/magas kockázati kategóriába sorolás) üzleti kapcsolat létesítésekor (Egységes szabályzat 45. pont)</t>
  </si>
  <si>
    <t>Ügyfél-átvilágítás (Egységes szabályzat 6-28.pont. és 45-55. pontja)</t>
  </si>
  <si>
    <t>A szolgáltató a  Kkt. 45. § (1) bekezdése alapján köteles minden könyvvizsgálati megbízásáról írásbeli szerződést (továbbiakban: szerződés) kötni és a szerződés megkötésekor az ügyfél azonosítását elvégezni.</t>
  </si>
  <si>
    <t>(Az ügyfél tényleges tulajdonosa kiemelt közszerepelő vagyonnyilatkozat bekérése szükséges)</t>
  </si>
  <si>
    <t>A stratégiai hiányosságokkal rendelkező, kiemelt kockázatot jelentő harmadik országokat érintő üzleti kapcsolatok vonatkozásában a könyvvizsgáló szolgáltató többek között köteles az ügyfél és a tényleges tulajdonos pénzeszközei és a vagyona forrására vonatkozó információkat bekérni (Egységes szabályzat 52. a) pont). Ezt vagyonforrás nyilatkozat formájában kéri meg az ügyféltől. (Amennyiben a könyvvizsgáló szolgáltató szükségnek és indokoltnak találja, az Egységes szabályzat 3. számú mellékletben meghatározott elemeken kívül további, a vagyon forrásának igazolására szolgáló információkat rögzíthet a vagyonforrás nyilatkozatban.)</t>
  </si>
  <si>
    <t>Monitoring: az üzleti kapcsolat folyamatos figyelemmel kísérése kockázatérzékenységi alapon (Egységes szabályzat 29-30. pont, 54-55. pont)</t>
  </si>
  <si>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 Ez esetben elvégzi az új kockázati kategória vonatkozásában a Egységes szabályzat (III. pont) szerint meghatározott ügyfél-átvilágítási intézkedéseket.</t>
  </si>
  <si>
    <t>ISA 240. témaszámú standard</t>
  </si>
  <si>
    <t>Kijelölt személy bejelentése (Egységes szabályzat 58. pont és 75. pont)</t>
  </si>
  <si>
    <t>VPOP_KSZ17 A Pmt. és a Kit. szerinti Kijelölt Személy tájékoztatásról szóló nyomtatvány</t>
  </si>
  <si>
    <t>Bejelentési kötelezettség (Egységes szabályzat 56-57. pont)</t>
  </si>
  <si>
    <t>Bejelentés hatóság felé (Egységes szabályzat 60. pont)</t>
  </si>
  <si>
    <t>https://nav.gov.hu/nav/penzmosas/PTEI</t>
  </si>
  <si>
    <t>Felelős vezető kijelölése (Egységes szabályzat 65. pont)</t>
  </si>
  <si>
    <t>A könyvizsgáló szolgáltató köteles a tevékenységének megkezdését követő öt munkanapon belül kijelölni a szervezet sajátosságaitól függően egy vagy több vezetőt, aki a Pmt-ben foglalt kötelezettségek foglalkoztatottak általi végrehajtásáért felel.</t>
  </si>
  <si>
    <t>Speciális képzési program  (Egységes szabályzat 63-67. pont)</t>
  </si>
  <si>
    <t>Adatok nyilvántartásba vétele (Egységes szabályzat 77-85. pont)</t>
  </si>
  <si>
    <t>Szűrő-monitoring (Kit.) (Egységes szabályzat 68-73. pont)</t>
  </si>
  <si>
    <t>Bejelentés hatóság felé (Egységes szabályzat 74. pont)</t>
  </si>
  <si>
    <t>A bejelentés az Általános Nyomtatványkitöltő (ÁNYK) keretrendszerben kitölthető VPOP_PMT17 elnevezésű nyomtatvánnyal teljesíthető.</t>
  </si>
  <si>
    <r>
      <t xml:space="preserve">A fenti jogszabályi változások miatt a Magyar Könyvvizsgálói Kamara Elnöksége megtárgyalta és </t>
    </r>
    <r>
      <rPr>
        <b/>
        <sz val="10"/>
        <color theme="0" tint="-0.499984740745262"/>
        <rFont val="Arial Narrow"/>
        <family val="2"/>
        <charset val="238"/>
      </rPr>
      <t>2021. június 25-i hatályba léptetéssel elfogadta a</t>
    </r>
    <r>
      <rPr>
        <sz val="10"/>
        <color theme="0" tint="-0.499984740745262"/>
        <rFont val="Arial Narrow"/>
        <family val="2"/>
        <charset val="238"/>
      </rPr>
      <t>z előzőek szerinti, kötelező jellegű új kamarai útmutatót és annak mellékleteit (indikátorok, egységes szabályzat). Az új kamarai útmutató 2021. június 25-i hatályba lépésével egyidejűleg a 2020. március 6-án elfogadott és hatályba léptetett korábbi útmutató és mellékletei hatályukat veszítik.</t>
    </r>
  </si>
  <si>
    <t>AuditIroda/Munkalapok/PM Pénzmos_megfék_dok/PM-KV Könyvvizsgáló_210820-tol/PM-KV-01_MKVK_utm2_mell_210625.docx</t>
  </si>
  <si>
    <t>AuditIroda/Munkalapok/PM Pénzmos_megfék_dok/PM-KV Könyvvizsgáló_210820-tol/PM-KV-02_Pmt-Kit-belsoszab_210820.docx</t>
  </si>
  <si>
    <r>
      <t xml:space="preserve">A  2021. május 22-én már működő (aktív tagsági jogállású) könyvvizsgáló szolgáltatók a Pmt. szerinti belső szabályzatukat </t>
    </r>
    <r>
      <rPr>
        <b/>
        <sz val="10"/>
        <color theme="0" tint="-0.499984740745262"/>
        <rFont val="Arial Narrow"/>
        <family val="2"/>
        <charset val="238"/>
      </rPr>
      <t>2021. augusztus 20. napjáig kötelesek átdolgozni</t>
    </r>
    <r>
      <rPr>
        <sz val="10"/>
        <color theme="0" tint="-0.499984740745262"/>
        <rFont val="Arial Narrow"/>
        <family val="2"/>
        <charset val="238"/>
      </rPr>
      <t xml:space="preserve"> (az Afad tv.  - 2021. május 22-i hatálybalépését követő 90 napon belül az Afad tv. 26. § (1) bekezdése értelmében) az Afad tv. rendelkezéseinek, valamint a Pmt. és az NGM rendelet módosított rendelkezéseinek megfelelően.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</si>
  <si>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r>
      <t xml:space="preserve">A jogszabályi kötelezettségen alapuló könyvvizsgálói tevékenységet a </t>
    </r>
    <r>
      <rPr>
        <b/>
        <u/>
        <sz val="10"/>
        <color theme="0" tint="-0.499984740745262"/>
        <rFont val="Arial Narrow"/>
        <family val="2"/>
        <charset val="238"/>
      </rPr>
      <t xml:space="preserve">2021. május 22-e után kezdő </t>
    </r>
    <r>
      <rPr>
        <sz val="10"/>
        <color theme="0" tint="-0.499984740745262"/>
        <rFont val="Arial Narrow"/>
        <family val="2"/>
        <charset val="238"/>
      </rPr>
      <t xml:space="preserve">– aktív tagsági jogállású – </t>
    </r>
    <r>
      <rPr>
        <b/>
        <u/>
        <sz val="10"/>
        <color theme="0" tint="-0.499984740745262"/>
        <rFont val="Arial Narrow"/>
        <family val="2"/>
        <charset val="238"/>
      </rPr>
      <t>könyvvizsgáló szolgáltató</t>
    </r>
    <r>
      <rPr>
        <sz val="10"/>
        <color theme="0" tint="-0.499984740745262"/>
        <rFont val="Arial Narrow"/>
        <family val="2"/>
        <charset val="238"/>
      </rPr>
      <t xml:space="preserve">k a jogszabályi kötelezettségen alapuló </t>
    </r>
    <r>
      <rPr>
        <b/>
        <u/>
        <sz val="10"/>
        <color theme="0" tint="-0.499984740745262"/>
        <rFont val="Arial Narrow"/>
        <family val="2"/>
        <charset val="238"/>
      </rPr>
      <t>könyvvizsgálói tevékenység megkezdését követő 45 napon belül kötelesek a belső szabályzatukat (szabályzataikat) kidolgozni az Afad tv. 26. § (2) bekezdése értelmében, és azt a kamara illetékes területi szervezetének elnökségéhez jóváhagyásra benyújtani.</t>
    </r>
    <r>
      <rPr>
        <sz val="10"/>
        <color theme="0" tint="-0.499984740745262"/>
        <rFont val="Arial Narrow"/>
        <family val="2"/>
        <charset val="238"/>
      </rPr>
      <t xml:space="preserve">
A</t>
    </r>
    <r>
      <rPr>
        <b/>
        <sz val="10"/>
        <color theme="0" tint="-0.499984740745262"/>
        <rFont val="Arial Narrow"/>
        <family val="2"/>
        <charset val="238"/>
      </rPr>
      <t xml:space="preserve"> kamara területi szervezetének elnöksége</t>
    </r>
    <r>
      <rPr>
        <sz val="10"/>
        <color theme="0" tint="-0.499984740745262"/>
        <rFont val="Arial Narrow"/>
        <family val="2"/>
        <charset val="238"/>
      </rPr>
      <t xml:space="preserve"> a megküldött belső szabályzatot (szabályzatokat) a Pmt., a Kit. valamint a kamara alapszabálya 381. pont k) alpontja alapján </t>
    </r>
    <r>
      <rPr>
        <b/>
        <sz val="10"/>
        <color theme="0" tint="-0.499984740745262"/>
        <rFont val="Arial Narrow"/>
        <family val="2"/>
        <charset val="238"/>
      </rPr>
      <t>jóváhagyja</t>
    </r>
    <r>
      <rPr>
        <sz val="10"/>
        <color theme="0" tint="-0.499984740745262"/>
        <rFont val="Arial Narrow"/>
        <family val="2"/>
        <charset val="238"/>
      </rPr>
      <t xml:space="preserve">, ha az(ok) tartalmazza (tartalmazzák) a Pmt., a Kit, a vonatkozó rendeletek, valamint a kamarai útmutatóban foglaltakat és a jogszabállyal nem ellentétes(ek).
</t>
    </r>
    <r>
      <rPr>
        <b/>
        <sz val="10"/>
        <color theme="0" tint="-0.499984740745262"/>
        <rFont val="Arial Narrow"/>
        <family val="2"/>
        <charset val="238"/>
      </rPr>
      <t>Ha a szolgáltató a kamarai útmutatóban rögzített mintaszabályzat szövegével megegyező tartalmú belső szabályzatot léptet életbe</t>
    </r>
    <r>
      <rPr>
        <sz val="10"/>
        <color theme="0" tint="-0.499984740745262"/>
        <rFont val="Arial Narrow"/>
        <family val="2"/>
        <charset val="238"/>
      </rPr>
      <t>,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</si>
  <si>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49. pontjában leírt körülményeket </t>
    </r>
    <r>
      <rPr>
        <b/>
        <u/>
        <sz val="10"/>
        <color theme="0" tint="-0.499984740745262"/>
        <rFont val="Arial Narrow"/>
        <family val="2"/>
        <charset val="238"/>
      </rPr>
      <t>dokumentáltan értékeli</t>
    </r>
    <r>
      <rPr>
        <sz val="10"/>
        <color theme="0" tint="-0.499984740745262"/>
        <rFont val="Arial Narrow"/>
        <family val="2"/>
        <charset val="238"/>
      </rPr>
      <t xml:space="preserve"> és - figyelemmel az Egységes belső szabályzat 46. pontjában megjelölt gazdálkodókra - az ügyfelet az értékelés alapján besorolja alacsony, normál vagy magas kockázati kategóriába.</t>
    </r>
  </si>
  <si>
    <r>
      <rPr>
        <b/>
        <u/>
        <sz val="10"/>
        <color theme="0" tint="-0.499984740745262"/>
        <rFont val="Arial Narrow"/>
        <family val="2"/>
        <charset val="238"/>
      </rPr>
      <t>2022. február 1-től</t>
    </r>
    <r>
      <rPr>
        <sz val="10"/>
        <color theme="0" tint="-0.499984740745262"/>
        <rFont val="Arial Narrow"/>
        <family val="2"/>
        <charset val="238"/>
      </rPr>
      <t xml:space="preserve">
A könyvvizsgáló szolgáltató 2022. február 1-jét követően a számára előírt ügyfél-átvilágítási intézkedések teljesítése érdekében </t>
    </r>
    <r>
      <rPr>
        <b/>
        <sz val="10"/>
        <color theme="0" tint="-0.499984740745262"/>
        <rFont val="Arial Narrow"/>
        <family val="2"/>
        <charset val="238"/>
      </rPr>
      <t>ingyenesen</t>
    </r>
    <r>
      <rPr>
        <sz val="10"/>
        <color theme="0" tint="-0.499984740745262"/>
        <rFont val="Arial Narrow"/>
        <family val="2"/>
        <charset val="238"/>
      </rPr>
      <t xml:space="preserve">, a tényleges tulajdonosi nyilvántartást vezető nyilvántartó szerv (a továbbiakban: NAV) által meghatározott módon hozzáférhet az adatszolgáltatók tényleges tulajdonosi nyilvántartásban tárolt, Afad. tv. szerinti alábbi adataihoz.
Továbbá:
a NAV által meghatározott módon hozzáférhet a hatóság, az ügyészség, a bíróság és a felügyeletet ellátó szerv által ismert és a bejelentett tényleges tulajdonosi nyilvántartási adatokhoz, valamint a Pmt. szerinti szolgáltatók által közölt adatokhoz és azok rögzítésének időpontjához.
Ha a szolgáltató az előírt ügyfél-átvilágítási intézkedések során a tényleges tulajdonosi nyilvántartásban tárolt adatoktól eltérő adatot rögzít, ezt 5 munkanapon belül jeleznie kell a NAV-nak.  </t>
    </r>
  </si>
  <si>
    <t>AuditDok\Munkalapok\K Könyvvizsgálat végreh\1. KE Elokészítés, megbízás\KE-09_Vagyonf_nyilat_MKVK_210319.xlsx</t>
  </si>
  <si>
    <r>
      <t xml:space="preserve">Az Egységes szabályzat 49. b)-g) pontokban felsorolt körülmények valamelyike fennáll, a szolgáltató az üzleti kapcsolat folyamatos figyelemmel kísérését a 55. pontban </t>
    </r>
    <r>
      <rPr>
        <b/>
        <sz val="10"/>
        <color theme="0" tint="-0.499984740745262"/>
        <rFont val="Arial Narrow"/>
        <family val="2"/>
        <charset val="238"/>
      </rPr>
      <t>megerősített eljárás</t>
    </r>
    <r>
      <rPr>
        <sz val="10"/>
        <color theme="0" tint="-0.499984740745262"/>
        <rFont val="Arial Narrow"/>
        <family val="2"/>
        <charset val="238"/>
      </rPr>
      <t xml:space="preserve"> keretében folytatja. </t>
    </r>
    <r>
      <rPr>
        <b/>
        <sz val="10"/>
        <color theme="0" tint="-0.499984740745262"/>
        <rFont val="Arial Narrow"/>
        <family val="2"/>
        <charset val="238"/>
      </rPr>
      <t>A megerősített eljárás módszerére, az összetett és szokatlan ügyletek körére különösen az ISA 240. témaszámú standard rendelkezései megfelelően irányadóak.</t>
    </r>
  </si>
  <si>
    <r>
      <t xml:space="preserve">A </t>
    </r>
    <r>
      <rPr>
        <b/>
        <sz val="10"/>
        <color theme="0" tint="-0.499984740745262"/>
        <rFont val="Arial Narrow"/>
        <family val="2"/>
        <charset val="238"/>
      </rPr>
      <t xml:space="preserve">Pmt. </t>
    </r>
    <r>
      <rPr>
        <sz val="10"/>
        <color theme="0" tint="-0.499984740745262"/>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és Terrorizmusfinanszírozás Elleni Iroda) haladéktalanul továbbítja. </t>
    </r>
  </si>
  <si>
    <r>
      <t xml:space="preserve">A </t>
    </r>
    <r>
      <rPr>
        <b/>
        <sz val="10"/>
        <color theme="0" tint="-0.499984740745262"/>
        <rFont val="Arial Narrow"/>
        <family val="2"/>
        <charset val="238"/>
      </rPr>
      <t>Kit.</t>
    </r>
    <r>
      <rPr>
        <sz val="10"/>
        <color theme="0" tint="-0.499984740745262"/>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és Terrorizmusfinanszírozás Elleni Iroda)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</si>
  <si>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theme="0" tint="-0.499984740745262"/>
        <rFont val="Arial Narrow"/>
        <family val="2"/>
        <charset val="238"/>
      </rPr>
      <t xml:space="preserve"> Általános Nyomtatványkitöltő (ÁNYK) keretrendszerben kitölthető VPOP_KSZ17 elnevezésű nyomtatvánnyal</t>
    </r>
    <r>
      <rPr>
        <sz val="10"/>
        <color theme="0" tint="-0.499984740745262"/>
        <rFont val="Arial Narrow"/>
        <family val="2"/>
        <charset val="238"/>
      </rPr>
      <t xml:space="preserve"> eleget tenni. A kijelölt személy adataiban bekövetkezett változásról a szolgáltató a változástól számított öt munkanapon belül köteles a NAV Pénzmosás és Terrorizmusfinanszírozás Elleni Iroda tájékoztatni.</t>
    </r>
  </si>
  <si>
    <r>
      <t xml:space="preserve">A könyvvizsgáló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theme="0" tint="-0.499984740745262"/>
        <rFont val="Arial Narrow"/>
        <family val="2"/>
        <charset val="238"/>
      </rPr>
      <t>A bejelentés az Általános Nyomtatványkitöltő (ÁNYK) keretrendszerben kitölthető VPOP_PMT17 elnevezésű nyomtatvánnyal teljesíthető.</t>
    </r>
  </si>
  <si>
    <r>
      <t xml:space="preserve">A szolgáltató köteles visszakereshető és ellenőrizhető módon nyilvántartást vezetni </t>
    </r>
    <r>
      <rPr>
        <b/>
        <sz val="10"/>
        <color theme="0" tint="-0.499984740745262"/>
        <rFont val="Arial Narrow"/>
        <family val="2"/>
        <charset val="238"/>
      </rPr>
      <t>a Pmt-ben, valamint az annak felhatalmazásán alapuló jogszabályban foglalt kötelezettség teljesítése során birtokába jutott adatokról, okiratokról, valamint azok másolatáról</t>
    </r>
    <r>
      <rPr>
        <sz val="10"/>
        <color theme="0" tint="-0.499984740745262"/>
        <rFont val="Arial Narrow"/>
        <family val="2"/>
        <charset val="238"/>
      </rPr>
      <t xml:space="preserve"> és azokat az üzleti kapcsolat megszűnésétől számított 8 évi megőrizni.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</si>
</sst>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4"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sz val="11"/>
      <color theme="0" tint="-0.499984740745262"/>
      <name val="Arial Narrow"/>
      <family val="2"/>
      <charset val="238"/>
    </font>
    <font>
      <sz val="12"/>
      <name val="Times New Roman"/>
      <family val="1"/>
      <charset val="238"/>
    </font>
    <font>
      <b/>
      <sz val="14"/>
      <name val="Times New Roman"/>
      <family val="1"/>
      <charset val="238"/>
    </font>
    <font>
      <b/>
      <sz val="12"/>
      <name val="Times New Roman"/>
      <family val="1"/>
      <charset val="238"/>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sz val="11"/>
      <name val="Times New Roman"/>
      <family val="1"/>
      <charset val="238"/>
    </font>
    <font>
      <i/>
      <sz val="10"/>
      <name val="Times New Roman"/>
      <family val="1"/>
      <charset val="238"/>
    </font>
    <font>
      <b/>
      <i/>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1"/>
      <color theme="5" tint="-0.249977111117893"/>
      <name val="Arial Narrow"/>
      <family val="2"/>
      <charset val="238"/>
    </font>
    <font>
      <sz val="11"/>
      <color theme="0" tint="-0.499984740745262"/>
      <name val="Arial Narrow"/>
      <family val="2"/>
      <charset val="238"/>
    </font>
    <font>
      <sz val="11"/>
      <color theme="0" tint="-0.499984740745262"/>
      <name val="Calibri"/>
      <family val="2"/>
      <charset val="238"/>
      <scheme val="minor"/>
    </font>
    <font>
      <b/>
      <sz val="11"/>
      <color theme="0" tint="-0.499984740745262"/>
      <name val="Calibri"/>
      <family val="2"/>
      <charset val="238"/>
    </font>
    <font>
      <b/>
      <i/>
      <sz val="11"/>
      <color theme="0" tint="-0.499984740745262"/>
      <name val="Arial Narrow"/>
      <family val="2"/>
      <charset val="238"/>
    </font>
    <font>
      <sz val="10"/>
      <color theme="0" tint="-0.499984740745262"/>
      <name val="Arial Narrow"/>
      <family val="2"/>
      <charset val="238"/>
    </font>
    <font>
      <b/>
      <sz val="10"/>
      <color theme="0" tint="-0.499984740745262"/>
      <name val="Arial Narrow"/>
      <family val="2"/>
      <charset val="238"/>
    </font>
    <font>
      <b/>
      <sz val="16"/>
      <color theme="1"/>
      <name val="Arial Narrow"/>
      <family val="2"/>
      <charset val="238"/>
    </font>
    <font>
      <b/>
      <sz val="11"/>
      <name val="Times New Roman"/>
      <family val="1"/>
      <charset val="238"/>
    </font>
    <font>
      <b/>
      <sz val="11"/>
      <color rgb="FF006600"/>
      <name val="Times New Roman"/>
      <family val="1"/>
      <charset val="238"/>
    </font>
    <font>
      <b/>
      <u/>
      <sz val="10"/>
      <color theme="0" tint="-0.499984740745262"/>
      <name val="Arial Narrow"/>
      <family val="2"/>
      <charset val="238"/>
    </font>
    <font>
      <b/>
      <sz val="11"/>
      <color rgb="FF0070C0"/>
      <name val="Calibri"/>
      <family val="2"/>
      <charset val="238"/>
      <scheme val="minor"/>
    </font>
    <font>
      <sz val="8"/>
      <name val="Arial Narrow"/>
      <family val="2"/>
      <charset val="238"/>
    </font>
    <font>
      <sz val="9"/>
      <color theme="0" tint="-0.499984740745262"/>
      <name val="Arial Narrow"/>
      <family val="2"/>
      <charset val="238"/>
    </font>
    <font>
      <b/>
      <sz val="8"/>
      <color theme="10"/>
      <name val="Calibri"/>
      <family val="2"/>
      <charset val="238"/>
    </font>
    <font>
      <u/>
      <sz val="8"/>
      <color theme="10"/>
      <name val="Calibri"/>
      <family val="2"/>
      <charset val="238"/>
    </font>
    <font>
      <b/>
      <sz val="8"/>
      <color theme="0" tint="-0.499984740745262"/>
      <name val="Calibri"/>
      <family val="2"/>
      <charset val="238"/>
    </font>
    <font>
      <u/>
      <sz val="8"/>
      <color theme="0" tint="-0.499984740745262"/>
      <name val="Calibri"/>
      <family val="2"/>
      <charset val="238"/>
    </font>
    <font>
      <i/>
      <sz val="10"/>
      <color theme="1"/>
      <name val="Arial Narrow"/>
      <family val="2"/>
      <charset val="238"/>
    </font>
    <font>
      <b/>
      <i/>
      <sz val="12"/>
      <color theme="1"/>
      <name val="Arial Narrow"/>
      <family val="2"/>
      <charset val="238"/>
    </font>
    <font>
      <u/>
      <sz val="11"/>
      <color theme="0" tint="-0.499984740745262"/>
      <name val="Calibri"/>
      <family val="2"/>
      <charset val="238"/>
    </font>
    <font>
      <u/>
      <sz val="11"/>
      <color theme="0" tint="-0.499984740745262"/>
      <name val="Arial Narrow"/>
      <family val="2"/>
      <charset val="238"/>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8">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applyNumberFormat="0" applyFont="0" applyFill="0" applyBorder="0" applyAlignment="0" applyProtection="0">
      <alignment vertical="top"/>
    </xf>
    <xf numFmtId="0" fontId="41" fillId="0" borderId="0" applyNumberFormat="0" applyFill="0" applyBorder="0" applyAlignment="0" applyProtection="0"/>
    <xf numFmtId="0" fontId="46" fillId="0" borderId="0" applyNumberFormat="0" applyFill="0" applyBorder="0" applyAlignment="0" applyProtection="0">
      <alignment vertical="top"/>
      <protection locked="0"/>
    </xf>
  </cellStyleXfs>
  <cellXfs count="249">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3" fillId="0" borderId="0" xfId="0" applyFont="1"/>
    <xf numFmtId="0" fontId="23" fillId="0" borderId="0" xfId="0" applyFont="1" applyAlignment="1">
      <alignment wrapText="1"/>
    </xf>
    <xf numFmtId="0" fontId="25" fillId="0" borderId="0" xfId="0" applyFont="1" applyAlignment="1">
      <alignment wrapText="1"/>
    </xf>
    <xf numFmtId="0" fontId="24" fillId="0" borderId="0" xfId="3" applyFont="1" applyFill="1" applyAlignment="1" applyProtection="1">
      <alignment horizontal="center" wrapText="1"/>
    </xf>
    <xf numFmtId="9" fontId="15" fillId="0" borderId="0" xfId="4" applyFont="1"/>
    <xf numFmtId="0" fontId="24" fillId="0" borderId="0" xfId="3" applyFont="1" applyFill="1" applyAlignment="1" applyProtection="1">
      <alignment horizontal="center"/>
    </xf>
    <xf numFmtId="0" fontId="7" fillId="0" borderId="0" xfId="1" applyFont="1" applyAlignment="1">
      <alignment horizontal="left"/>
    </xf>
    <xf numFmtId="0" fontId="39" fillId="0" borderId="0" xfId="1" applyFont="1"/>
    <xf numFmtId="0" fontId="7" fillId="0" borderId="0" xfId="1" applyFont="1"/>
    <xf numFmtId="0" fontId="40" fillId="0" borderId="0" xfId="1" applyFont="1"/>
    <xf numFmtId="0" fontId="40" fillId="0" borderId="0" xfId="1" quotePrefix="1" applyFont="1"/>
    <xf numFmtId="0" fontId="40" fillId="0" borderId="0" xfId="1" applyFont="1" applyBorder="1"/>
    <xf numFmtId="14" fontId="40" fillId="0" borderId="0" xfId="1" applyNumberFormat="1" applyFont="1"/>
    <xf numFmtId="0" fontId="41" fillId="0" borderId="0" xfId="6"/>
    <xf numFmtId="0" fontId="42" fillId="0" borderId="0" xfId="1" applyFont="1" applyAlignment="1">
      <alignment horizontal="center"/>
    </xf>
    <xf numFmtId="0" fontId="43" fillId="0" borderId="0" xfId="1" applyFont="1"/>
    <xf numFmtId="3" fontId="7" fillId="0" borderId="0" xfId="1" applyNumberFormat="1" applyFont="1"/>
    <xf numFmtId="0" fontId="44" fillId="3" borderId="0" xfId="2" applyFont="1" applyFill="1" applyProtection="1"/>
    <xf numFmtId="0" fontId="44" fillId="3" borderId="0" xfId="2" applyFont="1" applyFill="1" applyAlignment="1" applyProtection="1">
      <alignment horizontal="justify" wrapText="1"/>
    </xf>
    <xf numFmtId="0" fontId="45" fillId="3" borderId="0" xfId="2" applyFont="1" applyFill="1" applyAlignment="1" applyProtection="1">
      <alignment horizontal="center"/>
    </xf>
    <xf numFmtId="0" fontId="4" fillId="0" borderId="0" xfId="2" applyFont="1" applyFill="1" applyAlignment="1" applyProtection="1">
      <protection locked="0"/>
    </xf>
    <xf numFmtId="0" fontId="44" fillId="5" borderId="0" xfId="1" applyFont="1" applyFill="1" applyBorder="1"/>
    <xf numFmtId="0" fontId="47" fillId="3" borderId="0" xfId="7" applyFont="1" applyFill="1" applyAlignment="1" applyProtection="1"/>
    <xf numFmtId="0" fontId="44" fillId="0" borderId="0" xfId="1" applyFont="1" applyFill="1"/>
    <xf numFmtId="0" fontId="44" fillId="2" borderId="0" xfId="2" applyFont="1" applyFill="1" applyProtection="1"/>
    <xf numFmtId="0" fontId="48" fillId="5" borderId="0" xfId="1" applyFont="1" applyFill="1"/>
    <xf numFmtId="0" fontId="44" fillId="5" borderId="0" xfId="1" applyFont="1" applyFill="1"/>
    <xf numFmtId="0" fontId="49" fillId="3" borderId="0" xfId="7" quotePrefix="1" applyFont="1" applyFill="1" applyAlignment="1" applyProtection="1"/>
    <xf numFmtId="0" fontId="50" fillId="3" borderId="0" xfId="2" applyFont="1" applyFill="1" applyProtection="1"/>
    <xf numFmtId="0" fontId="45" fillId="0" borderId="14" xfId="1" applyFont="1" applyFill="1" applyBorder="1"/>
    <xf numFmtId="0" fontId="45" fillId="5" borderId="14" xfId="1" applyFont="1" applyFill="1" applyBorder="1"/>
    <xf numFmtId="0" fontId="45" fillId="5" borderId="14" xfId="1" applyFont="1" applyFill="1" applyBorder="1" applyAlignment="1">
      <alignment horizontal="center"/>
    </xf>
    <xf numFmtId="0" fontId="44" fillId="5" borderId="14" xfId="1" applyFont="1" applyFill="1" applyBorder="1" applyAlignment="1">
      <alignment horizontal="center"/>
    </xf>
    <xf numFmtId="0" fontId="48" fillId="0" borderId="14" xfId="3" applyFont="1" applyFill="1" applyBorder="1" applyAlignment="1" applyProtection="1">
      <alignment wrapText="1"/>
    </xf>
    <xf numFmtId="0" fontId="4" fillId="0" borderId="14" xfId="2" applyFont="1" applyFill="1" applyBorder="1" applyAlignment="1" applyProtection="1">
      <protection locked="0"/>
    </xf>
    <xf numFmtId="0" fontId="51" fillId="0" borderId="14" xfId="2" applyFont="1" applyFill="1" applyBorder="1" applyAlignment="1" applyProtection="1">
      <protection locked="0"/>
    </xf>
    <xf numFmtId="0" fontId="48" fillId="5" borderId="14" xfId="3" applyFont="1" applyFill="1" applyBorder="1" applyAlignment="1" applyProtection="1"/>
    <xf numFmtId="0" fontId="52" fillId="0" borderId="14" xfId="1" applyFont="1" applyFill="1" applyBorder="1"/>
    <xf numFmtId="0" fontId="50" fillId="0" borderId="14" xfId="0" applyFont="1" applyBorder="1" applyAlignment="1">
      <alignment horizontal="left"/>
    </xf>
    <xf numFmtId="0" fontId="53" fillId="0" borderId="14" xfId="2" applyFont="1" applyFill="1" applyBorder="1" applyAlignment="1" applyProtection="1">
      <protection locked="0"/>
    </xf>
    <xf numFmtId="0" fontId="54" fillId="5" borderId="14" xfId="3" applyFont="1" applyFill="1" applyBorder="1" applyAlignment="1" applyProtection="1"/>
    <xf numFmtId="0" fontId="44" fillId="4" borderId="3" xfId="2" applyFont="1" applyFill="1" applyBorder="1" applyProtection="1"/>
    <xf numFmtId="0" fontId="59" fillId="4" borderId="0" xfId="2" applyFont="1" applyFill="1" applyBorder="1" applyAlignment="1" applyProtection="1">
      <alignment horizontal="left"/>
    </xf>
    <xf numFmtId="0" fontId="60" fillId="4" borderId="0" xfId="2" applyFont="1" applyFill="1" applyBorder="1" applyAlignment="1" applyProtection="1">
      <alignment horizontal="justify" wrapText="1"/>
    </xf>
    <xf numFmtId="0" fontId="45" fillId="4" borderId="6" xfId="2" applyFont="1" applyFill="1" applyBorder="1" applyAlignment="1" applyProtection="1">
      <alignment horizontal="center"/>
    </xf>
    <xf numFmtId="0" fontId="61" fillId="4" borderId="0" xfId="2" applyFont="1" applyFill="1" applyBorder="1" applyAlignment="1" applyProtection="1">
      <alignment horizontal="left"/>
    </xf>
    <xf numFmtId="0" fontId="53" fillId="4" borderId="0" xfId="2" applyFont="1" applyFill="1" applyBorder="1" applyAlignment="1" applyProtection="1">
      <alignment horizontal="justify" wrapText="1"/>
    </xf>
    <xf numFmtId="0" fontId="44" fillId="6" borderId="3" xfId="2" applyFont="1" applyFill="1" applyBorder="1" applyProtection="1"/>
    <xf numFmtId="0" fontId="59" fillId="6" borderId="0" xfId="2" applyFont="1" applyFill="1" applyBorder="1" applyAlignment="1" applyProtection="1">
      <alignment horizontal="left"/>
    </xf>
    <xf numFmtId="0" fontId="60" fillId="6" borderId="0" xfId="2" applyFont="1" applyFill="1" applyBorder="1" applyAlignment="1" applyProtection="1">
      <alignment horizontal="justify" wrapText="1"/>
    </xf>
    <xf numFmtId="0" fontId="45" fillId="6" borderId="6" xfId="2" applyFont="1" applyFill="1" applyBorder="1" applyAlignment="1" applyProtection="1">
      <alignment horizontal="center"/>
    </xf>
    <xf numFmtId="0" fontId="61" fillId="6" borderId="0" xfId="2" applyFont="1" applyFill="1" applyBorder="1" applyAlignment="1" applyProtection="1">
      <alignment horizontal="left"/>
    </xf>
    <xf numFmtId="0" fontId="53" fillId="6" borderId="0" xfId="2" applyFont="1" applyFill="1" applyBorder="1" applyAlignment="1" applyProtection="1">
      <alignment horizontal="justify" wrapText="1"/>
    </xf>
    <xf numFmtId="0" fontId="44" fillId="6" borderId="7" xfId="2" applyFont="1" applyFill="1" applyBorder="1" applyProtection="1"/>
    <xf numFmtId="0" fontId="61" fillId="6" borderId="4" xfId="2" applyFont="1" applyFill="1" applyBorder="1" applyAlignment="1" applyProtection="1">
      <alignment horizontal="left"/>
    </xf>
    <xf numFmtId="0" fontId="53" fillId="6" borderId="4" xfId="2" applyFont="1" applyFill="1" applyBorder="1" applyAlignment="1" applyProtection="1">
      <alignment horizontal="justify" wrapText="1"/>
    </xf>
    <xf numFmtId="0" fontId="45" fillId="6" borderId="8" xfId="2" applyFont="1" applyFill="1" applyBorder="1" applyAlignment="1" applyProtection="1">
      <alignment horizontal="center"/>
    </xf>
    <xf numFmtId="0" fontId="38" fillId="0" borderId="0" xfId="3" quotePrefix="1" applyFont="1" applyBorder="1" applyAlignment="1" applyProtection="1"/>
    <xf numFmtId="0" fontId="38" fillId="0" borderId="0" xfId="3" quotePrefix="1" applyFont="1" applyBorder="1" applyAlignment="1" applyProtection="1">
      <alignment horizontal="center"/>
    </xf>
    <xf numFmtId="0" fontId="38" fillId="0" borderId="0" xfId="3" quotePrefix="1" applyFont="1" applyBorder="1" applyAlignment="1" applyProtection="1">
      <alignment horizontal="left"/>
    </xf>
    <xf numFmtId="0" fontId="38" fillId="0" borderId="0" xfId="3" quotePrefix="1" applyFont="1" applyFill="1" applyBorder="1" applyAlignment="1" applyProtection="1">
      <alignment horizontal="center"/>
    </xf>
    <xf numFmtId="0" fontId="4" fillId="0" borderId="14" xfId="1" applyFont="1" applyFill="1" applyBorder="1" applyAlignment="1">
      <alignment horizontal="left" wrapText="1"/>
    </xf>
    <xf numFmtId="0" fontId="4" fillId="0" borderId="13" xfId="1" applyFont="1" applyFill="1" applyBorder="1" applyAlignment="1">
      <alignment horizontal="left" wrapText="1"/>
    </xf>
    <xf numFmtId="0" fontId="13" fillId="0" borderId="3" xfId="1" applyFont="1" applyFill="1" applyBorder="1" applyAlignment="1" applyProtection="1">
      <alignment horizontal="left"/>
    </xf>
    <xf numFmtId="0" fontId="4" fillId="0" borderId="14" xfId="1" applyFont="1" applyFill="1" applyBorder="1" applyAlignment="1">
      <alignment horizontal="center" vertical="center" wrapText="1"/>
    </xf>
    <xf numFmtId="0" fontId="4" fillId="0" borderId="14" xfId="1" applyFont="1" applyFill="1" applyBorder="1" applyAlignment="1">
      <alignment horizontal="left" vertical="center" wrapText="1"/>
    </xf>
    <xf numFmtId="0" fontId="4" fillId="0" borderId="14" xfId="2" applyFont="1" applyFill="1" applyBorder="1" applyAlignment="1" applyProtection="1">
      <alignment horizontal="center"/>
      <protection locked="0"/>
    </xf>
    <xf numFmtId="0" fontId="63" fillId="0" borderId="14" xfId="2" applyFont="1" applyFill="1" applyBorder="1" applyAlignment="1" applyProtection="1">
      <protection locked="0"/>
    </xf>
    <xf numFmtId="0" fontId="64" fillId="0" borderId="15" xfId="0" applyFont="1" applyBorder="1"/>
    <xf numFmtId="0" fontId="27" fillId="0" borderId="14" xfId="2" applyFont="1" applyFill="1" applyBorder="1" applyAlignment="1" applyProtection="1">
      <protection locked="0"/>
    </xf>
    <xf numFmtId="0" fontId="65" fillId="5" borderId="14" xfId="3" applyFont="1" applyFill="1" applyBorder="1" applyAlignment="1" applyProtection="1"/>
    <xf numFmtId="0" fontId="63" fillId="4" borderId="14" xfId="2" applyFont="1" applyFill="1" applyBorder="1" applyAlignment="1" applyProtection="1">
      <protection locked="0"/>
    </xf>
    <xf numFmtId="0" fontId="63" fillId="4" borderId="13" xfId="1" applyFont="1" applyFill="1" applyBorder="1" applyAlignment="1">
      <alignment horizontal="left" wrapText="1"/>
    </xf>
    <xf numFmtId="0" fontId="64" fillId="4" borderId="15" xfId="0" applyFont="1" applyFill="1" applyBorder="1"/>
    <xf numFmtId="0" fontId="64" fillId="4" borderId="14" xfId="0" applyFont="1" applyFill="1" applyBorder="1"/>
    <xf numFmtId="0" fontId="63" fillId="0" borderId="14" xfId="2" applyFont="1" applyFill="1" applyBorder="1" applyAlignment="1" applyProtection="1">
      <alignment wrapText="1"/>
      <protection locked="0"/>
    </xf>
    <xf numFmtId="0" fontId="64" fillId="0" borderId="15" xfId="0" applyFont="1" applyBorder="1" applyAlignment="1">
      <alignment wrapText="1"/>
    </xf>
    <xf numFmtId="0" fontId="64" fillId="0" borderId="14" xfId="0" applyFont="1" applyBorder="1"/>
    <xf numFmtId="0" fontId="27" fillId="0" borderId="0" xfId="0" applyFont="1"/>
    <xf numFmtId="0" fontId="63" fillId="0" borderId="0" xfId="0" applyFont="1"/>
    <xf numFmtId="0" fontId="66" fillId="0" borderId="0" xfId="0" applyFont="1"/>
    <xf numFmtId="0" fontId="67" fillId="0" borderId="0" xfId="0" applyFont="1"/>
    <xf numFmtId="0" fontId="27" fillId="0" borderId="0" xfId="3" applyFont="1" applyFill="1" applyAlignment="1" applyProtection="1">
      <alignment horizontal="center" wrapText="1"/>
    </xf>
    <xf numFmtId="0" fontId="67" fillId="0" borderId="0" xfId="0" applyFont="1" applyAlignment="1">
      <alignment wrapText="1"/>
    </xf>
    <xf numFmtId="0" fontId="67" fillId="0" borderId="0" xfId="0" applyFont="1" applyBorder="1" applyAlignment="1">
      <alignment wrapText="1"/>
    </xf>
    <xf numFmtId="0" fontId="63" fillId="0" borderId="0" xfId="0" applyFont="1" applyAlignment="1"/>
    <xf numFmtId="0" fontId="31" fillId="0" borderId="0" xfId="2" applyFont="1" applyFill="1" applyAlignment="1" applyProtection="1">
      <alignment horizontal="center" vertical="center" wrapText="1"/>
      <protection locked="0"/>
    </xf>
    <xf numFmtId="0" fontId="28" fillId="0" borderId="0" xfId="0" applyFont="1" applyAlignment="1">
      <alignment horizontal="left"/>
    </xf>
    <xf numFmtId="0" fontId="63" fillId="6" borderId="14" xfId="2" applyFont="1" applyFill="1" applyBorder="1" applyAlignment="1" applyProtection="1">
      <protection locked="0"/>
    </xf>
    <xf numFmtId="0" fontId="63" fillId="6" borderId="13" xfId="1" applyFont="1" applyFill="1" applyBorder="1" applyAlignment="1">
      <alignment horizontal="left" wrapText="1"/>
    </xf>
    <xf numFmtId="0" fontId="63" fillId="6" borderId="14" xfId="2" applyFont="1" applyFill="1" applyBorder="1" applyAlignment="1" applyProtection="1">
      <alignment wrapText="1"/>
      <protection locked="0"/>
    </xf>
    <xf numFmtId="0" fontId="64" fillId="6" borderId="15" xfId="0" applyFont="1" applyFill="1" applyBorder="1"/>
    <xf numFmtId="0" fontId="64" fillId="6" borderId="14" xfId="0" applyFont="1" applyFill="1" applyBorder="1"/>
    <xf numFmtId="0" fontId="52" fillId="0" borderId="14" xfId="1" applyFont="1" applyFill="1" applyBorder="1" applyAlignment="1">
      <alignment vertical="center"/>
    </xf>
    <xf numFmtId="0" fontId="50" fillId="0" borderId="14" xfId="0" applyFont="1" applyBorder="1" applyAlignment="1">
      <alignment horizontal="left" vertical="center"/>
    </xf>
    <xf numFmtId="0" fontId="53" fillId="6" borderId="14" xfId="2" applyFont="1" applyFill="1" applyBorder="1" applyAlignment="1" applyProtection="1">
      <alignment vertical="center" wrapText="1"/>
      <protection locked="0"/>
    </xf>
    <xf numFmtId="0" fontId="4" fillId="6" borderId="13" xfId="1" applyFont="1" applyFill="1" applyBorder="1" applyAlignment="1">
      <alignment horizontal="left" vertical="center" wrapText="1"/>
    </xf>
    <xf numFmtId="0" fontId="44" fillId="3" borderId="0" xfId="2" applyFont="1" applyFill="1" applyAlignment="1" applyProtection="1">
      <alignment vertical="center"/>
    </xf>
    <xf numFmtId="0" fontId="63" fillId="0" borderId="14" xfId="2" applyFont="1" applyFill="1" applyBorder="1" applyAlignment="1" applyProtection="1">
      <alignment vertical="center" wrapText="1"/>
      <protection locked="0"/>
    </xf>
    <xf numFmtId="0" fontId="63" fillId="0" borderId="14" xfId="2" applyFont="1" applyFill="1" applyBorder="1" applyAlignment="1" applyProtection="1">
      <alignment vertical="center"/>
      <protection locked="0"/>
    </xf>
    <xf numFmtId="0" fontId="64" fillId="0" borderId="14" xfId="0" applyFont="1" applyBorder="1" applyAlignment="1">
      <alignment vertical="center"/>
    </xf>
    <xf numFmtId="0" fontId="53" fillId="6" borderId="0" xfId="2" applyFont="1" applyFill="1" applyBorder="1" applyAlignment="1" applyProtection="1">
      <alignment horizontal="left" wrapText="1"/>
    </xf>
    <xf numFmtId="0" fontId="28" fillId="0" borderId="0" xfId="0" applyFont="1" applyAlignment="1">
      <alignment horizontal="justify"/>
    </xf>
    <xf numFmtId="0" fontId="35" fillId="0" borderId="0" xfId="0" applyFont="1"/>
    <xf numFmtId="0" fontId="70" fillId="0" borderId="0" xfId="0" applyFont="1" applyFill="1" applyAlignment="1"/>
    <xf numFmtId="0" fontId="29" fillId="0" borderId="0" xfId="0" applyFont="1" applyFill="1" applyAlignment="1"/>
    <xf numFmtId="0" fontId="30" fillId="0" borderId="0" xfId="0" applyFont="1"/>
    <xf numFmtId="0" fontId="35" fillId="0" borderId="0" xfId="5" applyNumberFormat="1" applyFont="1" applyFill="1" applyBorder="1" applyAlignment="1" applyProtection="1"/>
    <xf numFmtId="0" fontId="35" fillId="0" borderId="0" xfId="0" applyFont="1" applyFill="1" applyAlignment="1"/>
    <xf numFmtId="0" fontId="70" fillId="0" borderId="0" xfId="0" applyFont="1"/>
    <xf numFmtId="0" fontId="30" fillId="0" borderId="0" xfId="0" applyFont="1" applyFill="1" applyBorder="1" applyProtection="1">
      <protection locked="0"/>
    </xf>
    <xf numFmtId="0" fontId="30" fillId="0" borderId="0" xfId="0" applyFont="1" applyFill="1" applyBorder="1" applyAlignment="1" applyProtection="1">
      <alignment horizontal="center"/>
      <protection locked="0"/>
    </xf>
    <xf numFmtId="0" fontId="70" fillId="0" borderId="0" xfId="0" applyFont="1" applyAlignment="1">
      <alignment horizontal="left"/>
    </xf>
    <xf numFmtId="0" fontId="35" fillId="0" borderId="0" xfId="5" applyNumberFormat="1" applyFont="1" applyFill="1" applyBorder="1" applyAlignment="1" applyProtection="1">
      <alignment vertical="top"/>
    </xf>
    <xf numFmtId="0" fontId="35" fillId="0" borderId="0" xfId="0" applyFont="1" applyFill="1" applyAlignment="1">
      <alignment wrapText="1"/>
    </xf>
    <xf numFmtId="0" fontId="70" fillId="0" borderId="0" xfId="5" applyNumberFormat="1" applyFont="1" applyFill="1" applyBorder="1" applyAlignment="1" applyProtection="1"/>
    <xf numFmtId="0" fontId="38" fillId="0" borderId="0" xfId="3" applyFont="1" applyAlignment="1" applyProtection="1">
      <alignment horizontal="center" wrapText="1"/>
    </xf>
    <xf numFmtId="0" fontId="10" fillId="2" borderId="0" xfId="3" applyFill="1" applyAlignment="1" applyProtection="1">
      <alignment horizontal="left"/>
    </xf>
    <xf numFmtId="0" fontId="35" fillId="0" borderId="0" xfId="5" applyNumberFormat="1" applyFont="1" applyFill="1" applyBorder="1" applyAlignment="1" applyProtection="1">
      <alignment horizontal="right" vertical="top"/>
    </xf>
    <xf numFmtId="0" fontId="36" fillId="0" borderId="0" xfId="0" applyFont="1" applyFill="1" applyAlignment="1">
      <alignment horizontal="left"/>
    </xf>
    <xf numFmtId="0" fontId="35" fillId="0" borderId="0" xfId="0" applyFont="1" applyFill="1" applyAlignment="1">
      <alignment horizontal="justify" wrapText="1"/>
    </xf>
    <xf numFmtId="0" fontId="35" fillId="0" borderId="0" xfId="0" applyFont="1" applyAlignment="1"/>
    <xf numFmtId="0" fontId="35" fillId="0" borderId="0" xfId="0" applyFont="1" applyAlignment="1">
      <alignment horizontal="left"/>
    </xf>
    <xf numFmtId="0" fontId="73" fillId="0" borderId="15" xfId="0" applyFont="1" applyBorder="1" applyAlignment="1">
      <alignment vertical="center"/>
    </xf>
    <xf numFmtId="0" fontId="21" fillId="0" borderId="0" xfId="0" applyNumberFormat="1" applyFont="1" applyAlignment="1">
      <alignment horizontal="justify"/>
    </xf>
    <xf numFmtId="0" fontId="16" fillId="0" borderId="0" xfId="0" applyFont="1" applyAlignment="1">
      <alignment horizontal="center" wrapText="1"/>
    </xf>
    <xf numFmtId="0" fontId="67" fillId="0" borderId="0" xfId="0" applyFont="1" applyAlignment="1">
      <alignment horizontal="justify" vertical="center" wrapText="1"/>
    </xf>
    <xf numFmtId="0" fontId="53" fillId="6" borderId="14" xfId="2" applyFont="1" applyFill="1" applyBorder="1" applyAlignment="1" applyProtection="1">
      <alignment wrapText="1"/>
      <protection locked="0"/>
    </xf>
    <xf numFmtId="0" fontId="76" fillId="6" borderId="14" xfId="3" applyFont="1" applyFill="1" applyBorder="1" applyAlignment="1" applyProtection="1">
      <alignment wrapText="1"/>
    </xf>
    <xf numFmtId="0" fontId="77" fillId="3" borderId="0" xfId="3" applyFont="1" applyFill="1" applyAlignment="1" applyProtection="1"/>
    <xf numFmtId="0" fontId="78" fillId="6" borderId="14" xfId="3" applyFont="1" applyFill="1" applyBorder="1" applyAlignment="1" applyProtection="1">
      <alignment wrapText="1"/>
    </xf>
    <xf numFmtId="0" fontId="79" fillId="3" borderId="0" xfId="3" applyFont="1" applyFill="1" applyAlignment="1" applyProtection="1"/>
    <xf numFmtId="0" fontId="0" fillId="2" borderId="0" xfId="0" applyFill="1"/>
    <xf numFmtId="0" fontId="21" fillId="0" borderId="0" xfId="0" applyFont="1" applyAlignment="1">
      <alignment vertical="center" wrapText="1"/>
    </xf>
    <xf numFmtId="0" fontId="23" fillId="0" borderId="0" xfId="0" applyFont="1" applyAlignment="1">
      <alignment vertical="center"/>
    </xf>
    <xf numFmtId="0" fontId="23" fillId="0" borderId="0" xfId="0" applyFont="1" applyAlignment="1">
      <alignment vertical="center" wrapText="1"/>
    </xf>
    <xf numFmtId="0" fontId="2" fillId="2" borderId="0" xfId="1" applyFont="1" applyFill="1" applyAlignment="1" applyProtection="1">
      <alignment horizontal="center" vertical="center"/>
    </xf>
    <xf numFmtId="0" fontId="4" fillId="0" borderId="0" xfId="3" applyFont="1" applyFill="1" applyAlignment="1" applyProtection="1">
      <alignment horizontal="center" vertical="center" wrapText="1"/>
    </xf>
    <xf numFmtId="0" fontId="16" fillId="0" borderId="0" xfId="0" applyFont="1" applyAlignment="1">
      <alignment vertical="top"/>
    </xf>
    <xf numFmtId="9" fontId="16" fillId="0" borderId="0" xfId="4" applyFont="1"/>
    <xf numFmtId="9" fontId="81" fillId="0" borderId="0" xfId="4" applyFont="1"/>
    <xf numFmtId="0" fontId="23" fillId="0" borderId="0" xfId="0" applyFont="1" applyFill="1"/>
    <xf numFmtId="0" fontId="10" fillId="0" borderId="0" xfId="3" applyFill="1" applyAlignment="1" applyProtection="1">
      <alignment horizontal="center" wrapText="1"/>
    </xf>
    <xf numFmtId="0" fontId="23" fillId="0" borderId="0" xfId="0" applyFont="1" applyAlignment="1">
      <alignment horizontal="justify" wrapText="1"/>
    </xf>
    <xf numFmtId="0" fontId="82" fillId="0" borderId="0" xfId="3" applyFont="1" applyFill="1" applyAlignment="1" applyProtection="1">
      <alignment horizontal="center" wrapText="1"/>
    </xf>
    <xf numFmtId="0" fontId="62" fillId="0" borderId="14" xfId="1" applyFont="1" applyFill="1" applyBorder="1" applyAlignment="1">
      <alignment horizontal="left" wrapText="1"/>
    </xf>
    <xf numFmtId="0" fontId="69" fillId="2" borderId="1" xfId="0" applyFont="1" applyFill="1" applyBorder="1" applyAlignment="1">
      <alignment horizontal="center" vertical="center" wrapText="1"/>
    </xf>
    <xf numFmtId="0" fontId="69" fillId="2" borderId="2" xfId="0" applyFont="1" applyFill="1" applyBorder="1" applyAlignment="1">
      <alignment horizontal="center" vertical="center" wrapText="1"/>
    </xf>
    <xf numFmtId="0" fontId="69" fillId="2" borderId="5" xfId="0" applyFont="1" applyFill="1" applyBorder="1" applyAlignment="1">
      <alignment horizontal="center" vertical="center" wrapText="1"/>
    </xf>
    <xf numFmtId="0" fontId="57" fillId="4" borderId="3" xfId="2" applyFont="1" applyFill="1" applyBorder="1" applyAlignment="1" applyProtection="1">
      <alignment horizontal="left" wrapText="1"/>
    </xf>
    <xf numFmtId="0" fontId="57" fillId="4" borderId="0" xfId="2" applyFont="1" applyFill="1" applyBorder="1" applyAlignment="1" applyProtection="1">
      <alignment horizontal="left" wrapText="1"/>
    </xf>
    <xf numFmtId="0" fontId="57" fillId="4" borderId="6" xfId="2" applyFont="1" applyFill="1" applyBorder="1" applyAlignment="1" applyProtection="1">
      <alignment horizontal="left" wrapText="1"/>
    </xf>
    <xf numFmtId="0" fontId="57" fillId="6" borderId="3" xfId="2" applyFont="1" applyFill="1" applyBorder="1" applyAlignment="1" applyProtection="1">
      <alignment horizontal="left" wrapText="1"/>
    </xf>
    <xf numFmtId="0" fontId="57" fillId="6" borderId="0" xfId="2" applyFont="1" applyFill="1" applyBorder="1" applyAlignment="1" applyProtection="1">
      <alignment horizontal="left" wrapText="1"/>
    </xf>
    <xf numFmtId="0" fontId="57"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44" fillId="0" borderId="0" xfId="2" applyFont="1" applyFill="1" applyAlignment="1" applyProtection="1">
      <alignment horizontal="center" wrapText="1"/>
      <protection locked="0"/>
    </xf>
    <xf numFmtId="0" fontId="31" fillId="0" borderId="0" xfId="2" applyFont="1" applyFill="1" applyAlignment="1" applyProtection="1">
      <alignment horizontal="center" vertical="center" wrapText="1"/>
      <protection locked="0"/>
    </xf>
    <xf numFmtId="0" fontId="69" fillId="0" borderId="0" xfId="0" applyFont="1" applyFill="1" applyBorder="1" applyAlignment="1">
      <alignment horizontal="center" vertical="center" wrapText="1"/>
    </xf>
    <xf numFmtId="0" fontId="27" fillId="3" borderId="0" xfId="3" applyFont="1" applyFill="1" applyAlignment="1" applyProtection="1">
      <alignment horizontal="center" vertical="center" wrapText="1"/>
    </xf>
    <xf numFmtId="0" fontId="16" fillId="0" borderId="0" xfId="0" applyFont="1" applyFill="1" applyAlignment="1">
      <alignment horizontal="center" wrapText="1"/>
    </xf>
    <xf numFmtId="0" fontId="16" fillId="0" borderId="0" xfId="0" applyFont="1" applyAlignment="1">
      <alignment horizontal="center" wrapText="1"/>
    </xf>
    <xf numFmtId="0" fontId="80" fillId="0" borderId="0" xfId="0" applyFont="1" applyAlignment="1">
      <alignment horizontal="justify" wrapText="1"/>
    </xf>
    <xf numFmtId="0" fontId="67" fillId="0" borderId="0" xfId="0" applyFont="1" applyAlignment="1">
      <alignment horizontal="justify" vertical="center" wrapText="1"/>
    </xf>
    <xf numFmtId="0" fontId="68" fillId="0" borderId="0" xfId="0" applyFont="1" applyAlignment="1">
      <alignment horizontal="center"/>
    </xf>
    <xf numFmtId="0" fontId="67" fillId="0" borderId="0" xfId="0" applyFont="1" applyAlignment="1">
      <alignment horizontal="justify" vertical="top" wrapText="1"/>
    </xf>
    <xf numFmtId="0" fontId="27" fillId="2" borderId="0" xfId="3" applyFont="1" applyFill="1" applyAlignment="1" applyProtection="1">
      <alignment horizontal="center" wrapText="1"/>
    </xf>
    <xf numFmtId="0" fontId="27" fillId="0" borderId="0" xfId="0" applyFont="1" applyAlignment="1">
      <alignment horizontal="left" wrapText="1"/>
    </xf>
    <xf numFmtId="0" fontId="67" fillId="0" borderId="0" xfId="0" applyNumberFormat="1" applyFont="1" applyAlignment="1">
      <alignment horizontal="justify"/>
    </xf>
    <xf numFmtId="0" fontId="67" fillId="0" borderId="0" xfId="0" applyFont="1" applyAlignment="1">
      <alignment horizontal="justify" wrapText="1"/>
    </xf>
    <xf numFmtId="0" fontId="67" fillId="0" borderId="0" xfId="0" applyFont="1" applyAlignment="1">
      <alignment horizontal="justify"/>
    </xf>
    <xf numFmtId="0" fontId="80" fillId="0" borderId="0" xfId="0" applyNumberFormat="1" applyFont="1" applyAlignment="1">
      <alignment horizontal="justify"/>
    </xf>
    <xf numFmtId="0" fontId="21" fillId="0" borderId="0" xfId="0" applyFont="1" applyAlignment="1">
      <alignment horizontal="justify" wrapText="1"/>
    </xf>
    <xf numFmtId="0" fontId="83" fillId="2" borderId="0" xfId="3" applyFont="1" applyFill="1" applyAlignment="1" applyProtection="1">
      <alignment horizontal="center" wrapText="1"/>
    </xf>
    <xf numFmtId="0" fontId="68" fillId="0" borderId="0" xfId="0" applyFont="1" applyAlignment="1">
      <alignment horizontal="justify" wrapText="1"/>
    </xf>
    <xf numFmtId="0" fontId="21" fillId="0" borderId="0" xfId="0" applyNumberFormat="1" applyFont="1" applyAlignment="1">
      <alignment horizontal="justify"/>
    </xf>
    <xf numFmtId="0" fontId="67" fillId="0" borderId="0" xfId="0" applyNumberFormat="1" applyFont="1" applyAlignment="1">
      <alignment horizontal="justify" wrapText="1"/>
    </xf>
    <xf numFmtId="0" fontId="27" fillId="0" borderId="0" xfId="0" applyFont="1" applyAlignment="1">
      <alignment horizontal="center" vertical="center" wrapText="1"/>
    </xf>
    <xf numFmtId="0" fontId="24" fillId="2" borderId="0" xfId="3" applyFont="1" applyFill="1" applyAlignment="1" applyProtection="1">
      <alignment horizontal="center"/>
    </xf>
    <xf numFmtId="0" fontId="23" fillId="0" borderId="0" xfId="0" applyFont="1" applyAlignment="1">
      <alignment horizontal="justify" wrapText="1"/>
    </xf>
    <xf numFmtId="0" fontId="10" fillId="2" borderId="0" xfId="3" applyFill="1" applyAlignment="1" applyProtection="1">
      <alignment horizontal="center" wrapText="1"/>
    </xf>
    <xf numFmtId="0" fontId="24" fillId="2" borderId="0" xfId="3" applyFont="1" applyFill="1" applyAlignment="1" applyProtection="1">
      <alignment horizontal="center" wrapText="1"/>
    </xf>
    <xf numFmtId="0" fontId="32" fillId="2" borderId="0" xfId="1" applyFont="1" applyFill="1" applyAlignment="1" applyProtection="1">
      <alignment horizontal="left" wrapText="1"/>
    </xf>
    <xf numFmtId="0" fontId="31" fillId="2" borderId="0" xfId="1" applyFont="1" applyFill="1" applyAlignment="1" applyProtection="1">
      <alignment horizontal="left" wrapText="1"/>
    </xf>
    <xf numFmtId="0" fontId="34" fillId="2" borderId="0" xfId="1" applyFont="1" applyFill="1" applyAlignment="1" applyProtection="1">
      <alignment horizontal="center" vertical="top" textRotation="255"/>
    </xf>
    <xf numFmtId="0" fontId="28" fillId="0" borderId="0" xfId="0" applyFont="1" applyAlignment="1">
      <alignment horizontal="left"/>
    </xf>
    <xf numFmtId="0" fontId="29" fillId="0" borderId="0" xfId="5" applyNumberFormat="1" applyFont="1" applyFill="1" applyBorder="1" applyAlignment="1" applyProtection="1">
      <alignment horizontal="center" vertical="top"/>
    </xf>
    <xf numFmtId="0" fontId="35" fillId="0" borderId="0" xfId="5" applyNumberFormat="1" applyFont="1" applyFill="1" applyBorder="1" applyAlignment="1" applyProtection="1">
      <alignment horizontal="center" vertical="top" wrapText="1"/>
    </xf>
    <xf numFmtId="0" fontId="35" fillId="0" borderId="0" xfId="0" applyFont="1" applyFill="1" applyAlignment="1">
      <alignment horizontal="justify" wrapText="1"/>
    </xf>
    <xf numFmtId="0" fontId="38" fillId="0" borderId="0" xfId="3" applyFont="1" applyAlignment="1" applyProtection="1">
      <alignment horizontal="center" wrapText="1"/>
    </xf>
    <xf numFmtId="0" fontId="10" fillId="0" borderId="0" xfId="3" applyAlignment="1" applyProtection="1">
      <alignment horizontal="center" wrapText="1"/>
    </xf>
    <xf numFmtId="0" fontId="35" fillId="0" borderId="0" xfId="5" applyNumberFormat="1" applyFont="1" applyFill="1" applyBorder="1" applyAlignment="1" applyProtection="1">
      <alignment horizontal="justify" vertical="top" wrapText="1"/>
    </xf>
    <xf numFmtId="0" fontId="35" fillId="0" borderId="0" xfId="0" applyFont="1" applyAlignment="1">
      <alignment horizontal="left" wrapText="1"/>
    </xf>
    <xf numFmtId="0" fontId="35" fillId="0" borderId="0" xfId="5" applyNumberFormat="1" applyFont="1" applyFill="1" applyBorder="1" applyAlignment="1" applyProtection="1">
      <alignment horizontal="center" vertical="top"/>
    </xf>
  </cellXfs>
  <cellStyles count="8">
    <cellStyle name="Hivatkozás" xfId="3" builtinId="8"/>
    <cellStyle name="Hivatkozás 2" xfId="7"/>
    <cellStyle name="Hivatkozás 5" xfId="6"/>
    <cellStyle name="Normál" xfId="0" builtinId="0"/>
    <cellStyle name="Normál 2" xfId="5"/>
    <cellStyle name="Normál 2 2" xfId="1"/>
    <cellStyle name="Normál 3" xfId="2"/>
    <cellStyle name="Százalék" xfId="4"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322300</xdr:colOff>
      <xdr:row>47</xdr:row>
      <xdr:rowOff>480680</xdr:rowOff>
    </xdr:from>
    <xdr:to>
      <xdr:col>2</xdr:col>
      <xdr:colOff>198475</xdr:colOff>
      <xdr:row>47</xdr:row>
      <xdr:rowOff>585455</xdr:rowOff>
    </xdr:to>
    <xdr:sp macro="" textlink="">
      <xdr:nvSpPr>
        <xdr:cNvPr id="2" name="Téglalap 1"/>
        <xdr:cNvSpPr/>
      </xdr:nvSpPr>
      <xdr:spPr>
        <a:xfrm>
          <a:off x="1020062" y="13261901"/>
          <a:ext cx="485332"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479352</xdr:colOff>
      <xdr:row>47</xdr:row>
      <xdr:rowOff>482231</xdr:rowOff>
    </xdr:from>
    <xdr:to>
      <xdr:col>3</xdr:col>
      <xdr:colOff>31677</xdr:colOff>
      <xdr:row>47</xdr:row>
      <xdr:rowOff>596531</xdr:rowOff>
    </xdr:to>
    <xdr:sp macro="" textlink="">
      <xdr:nvSpPr>
        <xdr:cNvPr id="3" name="Téglalap 2"/>
        <xdr:cNvSpPr/>
      </xdr:nvSpPr>
      <xdr:spPr>
        <a:xfrm>
          <a:off x="1786271" y="13263452"/>
          <a:ext cx="272237" cy="114300"/>
        </a:xfrm>
        <a:prstGeom prst="rect">
          <a:avLst/>
        </a:prstGeom>
        <a:solidFill>
          <a:schemeClr val="tx2">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av.gov.hu/nav/letoltesek/nyomtatvanykitolto_programok/nyomtatvanykitolto_programok_vam/VPOP_PMT17.html?query=%22p%C3%A9nzmos%C3%A1s%22" TargetMode="External"/><Relationship Id="rId1" Type="http://schemas.openxmlformats.org/officeDocument/2006/relationships/hyperlink" Target="https://nav.gov.hu/nav/penzmosas/PTEI"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nav.gov.hu/nav/letoltesek/nyomtatvanykitolto_programok/nyomtatvanykitolto_programok_vam/VPOP_PMT17.html?query=%22p%C3%A9nzmos%C3%A1s%22" TargetMode="External"/><Relationship Id="rId1" Type="http://schemas.openxmlformats.org/officeDocument/2006/relationships/hyperlink" Target="https://nav.gov.hu/nav/penzmosas/PTEI"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mkvk.hu/szabalyozas/FATF_ellenorzes_20181011" TargetMode="External"/><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3"/>
  <sheetViews>
    <sheetView showGridLines="0" tabSelected="1" showWhiteSpace="0" zoomScale="86" zoomScaleNormal="86" workbookViewId="0">
      <selection activeCell="B1" sqref="B1"/>
    </sheetView>
  </sheetViews>
  <sheetFormatPr defaultRowHeight="12.75" x14ac:dyDescent="0.2"/>
  <cols>
    <col min="1" max="1" width="10.42578125" style="71" customWidth="1"/>
    <col min="2" max="2" width="9.140625" style="71"/>
    <col min="3" max="3" width="10.7109375" style="71" customWidth="1"/>
    <col min="4" max="4" width="63.5703125" style="72" customWidth="1"/>
    <col min="5" max="5" width="16.5703125" style="72" customWidth="1"/>
    <col min="6" max="6" width="12.85546875" style="73" customWidth="1"/>
    <col min="7" max="256" width="9.140625" style="71"/>
    <col min="257" max="257" width="10.42578125" style="71" customWidth="1"/>
    <col min="258" max="258" width="9.140625" style="71"/>
    <col min="259" max="259" width="10.7109375" style="71" customWidth="1"/>
    <col min="260" max="260" width="63.5703125" style="71" customWidth="1"/>
    <col min="261" max="261" width="16.5703125" style="71" customWidth="1"/>
    <col min="262" max="262" width="12.85546875" style="71" customWidth="1"/>
    <col min="263" max="512" width="9.140625" style="71"/>
    <col min="513" max="513" width="10.42578125" style="71" customWidth="1"/>
    <col min="514" max="514" width="9.140625" style="71"/>
    <col min="515" max="515" width="10.7109375" style="71" customWidth="1"/>
    <col min="516" max="516" width="63.5703125" style="71" customWidth="1"/>
    <col min="517" max="517" width="16.5703125" style="71" customWidth="1"/>
    <col min="518" max="518" width="12.85546875" style="71" customWidth="1"/>
    <col min="519" max="768" width="9.140625" style="71"/>
    <col min="769" max="769" width="10.42578125" style="71" customWidth="1"/>
    <col min="770" max="770" width="9.140625" style="71"/>
    <col min="771" max="771" width="10.7109375" style="71" customWidth="1"/>
    <col min="772" max="772" width="63.5703125" style="71" customWidth="1"/>
    <col min="773" max="773" width="16.5703125" style="71" customWidth="1"/>
    <col min="774" max="774" width="12.85546875" style="71" customWidth="1"/>
    <col min="775" max="1024" width="9.140625" style="71"/>
    <col min="1025" max="1025" width="10.42578125" style="71" customWidth="1"/>
    <col min="1026" max="1026" width="9.140625" style="71"/>
    <col min="1027" max="1027" width="10.7109375" style="71" customWidth="1"/>
    <col min="1028" max="1028" width="63.5703125" style="71" customWidth="1"/>
    <col min="1029" max="1029" width="16.5703125" style="71" customWidth="1"/>
    <col min="1030" max="1030" width="12.85546875" style="71" customWidth="1"/>
    <col min="1031" max="1280" width="9.140625" style="71"/>
    <col min="1281" max="1281" width="10.42578125" style="71" customWidth="1"/>
    <col min="1282" max="1282" width="9.140625" style="71"/>
    <col min="1283" max="1283" width="10.7109375" style="71" customWidth="1"/>
    <col min="1284" max="1284" width="63.5703125" style="71" customWidth="1"/>
    <col min="1285" max="1285" width="16.5703125" style="71" customWidth="1"/>
    <col min="1286" max="1286" width="12.85546875" style="71" customWidth="1"/>
    <col min="1287" max="1536" width="9.140625" style="71"/>
    <col min="1537" max="1537" width="10.42578125" style="71" customWidth="1"/>
    <col min="1538" max="1538" width="9.140625" style="71"/>
    <col min="1539" max="1539" width="10.7109375" style="71" customWidth="1"/>
    <col min="1540" max="1540" width="63.5703125" style="71" customWidth="1"/>
    <col min="1541" max="1541" width="16.5703125" style="71" customWidth="1"/>
    <col min="1542" max="1542" width="12.85546875" style="71" customWidth="1"/>
    <col min="1543" max="1792" width="9.140625" style="71"/>
    <col min="1793" max="1793" width="10.42578125" style="71" customWidth="1"/>
    <col min="1794" max="1794" width="9.140625" style="71"/>
    <col min="1795" max="1795" width="10.7109375" style="71" customWidth="1"/>
    <col min="1796" max="1796" width="63.5703125" style="71" customWidth="1"/>
    <col min="1797" max="1797" width="16.5703125" style="71" customWidth="1"/>
    <col min="1798" max="1798" width="12.85546875" style="71" customWidth="1"/>
    <col min="1799" max="2048" width="9.140625" style="71"/>
    <col min="2049" max="2049" width="10.42578125" style="71" customWidth="1"/>
    <col min="2050" max="2050" width="9.140625" style="71"/>
    <col min="2051" max="2051" width="10.7109375" style="71" customWidth="1"/>
    <col min="2052" max="2052" width="63.5703125" style="71" customWidth="1"/>
    <col min="2053" max="2053" width="16.5703125" style="71" customWidth="1"/>
    <col min="2054" max="2054" width="12.85546875" style="71" customWidth="1"/>
    <col min="2055" max="2304" width="9.140625" style="71"/>
    <col min="2305" max="2305" width="10.42578125" style="71" customWidth="1"/>
    <col min="2306" max="2306" width="9.140625" style="71"/>
    <col min="2307" max="2307" width="10.7109375" style="71" customWidth="1"/>
    <col min="2308" max="2308" width="63.5703125" style="71" customWidth="1"/>
    <col min="2309" max="2309" width="16.5703125" style="71" customWidth="1"/>
    <col min="2310" max="2310" width="12.85546875" style="71" customWidth="1"/>
    <col min="2311" max="2560" width="9.140625" style="71"/>
    <col min="2561" max="2561" width="10.42578125" style="71" customWidth="1"/>
    <col min="2562" max="2562" width="9.140625" style="71"/>
    <col min="2563" max="2563" width="10.7109375" style="71" customWidth="1"/>
    <col min="2564" max="2564" width="63.5703125" style="71" customWidth="1"/>
    <col min="2565" max="2565" width="16.5703125" style="71" customWidth="1"/>
    <col min="2566" max="2566" width="12.85546875" style="71" customWidth="1"/>
    <col min="2567" max="2816" width="9.140625" style="71"/>
    <col min="2817" max="2817" width="10.42578125" style="71" customWidth="1"/>
    <col min="2818" max="2818" width="9.140625" style="71"/>
    <col min="2819" max="2819" width="10.7109375" style="71" customWidth="1"/>
    <col min="2820" max="2820" width="63.5703125" style="71" customWidth="1"/>
    <col min="2821" max="2821" width="16.5703125" style="71" customWidth="1"/>
    <col min="2822" max="2822" width="12.85546875" style="71" customWidth="1"/>
    <col min="2823" max="3072" width="9.140625" style="71"/>
    <col min="3073" max="3073" width="10.42578125" style="71" customWidth="1"/>
    <col min="3074" max="3074" width="9.140625" style="71"/>
    <col min="3075" max="3075" width="10.7109375" style="71" customWidth="1"/>
    <col min="3076" max="3076" width="63.5703125" style="71" customWidth="1"/>
    <col min="3077" max="3077" width="16.5703125" style="71" customWidth="1"/>
    <col min="3078" max="3078" width="12.85546875" style="71" customWidth="1"/>
    <col min="3079" max="3328" width="9.140625" style="71"/>
    <col min="3329" max="3329" width="10.42578125" style="71" customWidth="1"/>
    <col min="3330" max="3330" width="9.140625" style="71"/>
    <col min="3331" max="3331" width="10.7109375" style="71" customWidth="1"/>
    <col min="3332" max="3332" width="63.5703125" style="71" customWidth="1"/>
    <col min="3333" max="3333" width="16.5703125" style="71" customWidth="1"/>
    <col min="3334" max="3334" width="12.85546875" style="71" customWidth="1"/>
    <col min="3335" max="3584" width="9.140625" style="71"/>
    <col min="3585" max="3585" width="10.42578125" style="71" customWidth="1"/>
    <col min="3586" max="3586" width="9.140625" style="71"/>
    <col min="3587" max="3587" width="10.7109375" style="71" customWidth="1"/>
    <col min="3588" max="3588" width="63.5703125" style="71" customWidth="1"/>
    <col min="3589" max="3589" width="16.5703125" style="71" customWidth="1"/>
    <col min="3590" max="3590" width="12.85546875" style="71" customWidth="1"/>
    <col min="3591" max="3840" width="9.140625" style="71"/>
    <col min="3841" max="3841" width="10.42578125" style="71" customWidth="1"/>
    <col min="3842" max="3842" width="9.140625" style="71"/>
    <col min="3843" max="3843" width="10.7109375" style="71" customWidth="1"/>
    <col min="3844" max="3844" width="63.5703125" style="71" customWidth="1"/>
    <col min="3845" max="3845" width="16.5703125" style="71" customWidth="1"/>
    <col min="3846" max="3846" width="12.85546875" style="71" customWidth="1"/>
    <col min="3847" max="4096" width="9.140625" style="71"/>
    <col min="4097" max="4097" width="10.42578125" style="71" customWidth="1"/>
    <col min="4098" max="4098" width="9.140625" style="71"/>
    <col min="4099" max="4099" width="10.7109375" style="71" customWidth="1"/>
    <col min="4100" max="4100" width="63.5703125" style="71" customWidth="1"/>
    <col min="4101" max="4101" width="16.5703125" style="71" customWidth="1"/>
    <col min="4102" max="4102" width="12.85546875" style="71" customWidth="1"/>
    <col min="4103" max="4352" width="9.140625" style="71"/>
    <col min="4353" max="4353" width="10.42578125" style="71" customWidth="1"/>
    <col min="4354" max="4354" width="9.140625" style="71"/>
    <col min="4355" max="4355" width="10.7109375" style="71" customWidth="1"/>
    <col min="4356" max="4356" width="63.5703125" style="71" customWidth="1"/>
    <col min="4357" max="4357" width="16.5703125" style="71" customWidth="1"/>
    <col min="4358" max="4358" width="12.85546875" style="71" customWidth="1"/>
    <col min="4359" max="4608" width="9.140625" style="71"/>
    <col min="4609" max="4609" width="10.42578125" style="71" customWidth="1"/>
    <col min="4610" max="4610" width="9.140625" style="71"/>
    <col min="4611" max="4611" width="10.7109375" style="71" customWidth="1"/>
    <col min="4612" max="4612" width="63.5703125" style="71" customWidth="1"/>
    <col min="4613" max="4613" width="16.5703125" style="71" customWidth="1"/>
    <col min="4614" max="4614" width="12.85546875" style="71" customWidth="1"/>
    <col min="4615" max="4864" width="9.140625" style="71"/>
    <col min="4865" max="4865" width="10.42578125" style="71" customWidth="1"/>
    <col min="4866" max="4866" width="9.140625" style="71"/>
    <col min="4867" max="4867" width="10.7109375" style="71" customWidth="1"/>
    <col min="4868" max="4868" width="63.5703125" style="71" customWidth="1"/>
    <col min="4869" max="4869" width="16.5703125" style="71" customWidth="1"/>
    <col min="4870" max="4870" width="12.85546875" style="71" customWidth="1"/>
    <col min="4871" max="5120" width="9.140625" style="71"/>
    <col min="5121" max="5121" width="10.42578125" style="71" customWidth="1"/>
    <col min="5122" max="5122" width="9.140625" style="71"/>
    <col min="5123" max="5123" width="10.7109375" style="71" customWidth="1"/>
    <col min="5124" max="5124" width="63.5703125" style="71" customWidth="1"/>
    <col min="5125" max="5125" width="16.5703125" style="71" customWidth="1"/>
    <col min="5126" max="5126" width="12.85546875" style="71" customWidth="1"/>
    <col min="5127" max="5376" width="9.140625" style="71"/>
    <col min="5377" max="5377" width="10.42578125" style="71" customWidth="1"/>
    <col min="5378" max="5378" width="9.140625" style="71"/>
    <col min="5379" max="5379" width="10.7109375" style="71" customWidth="1"/>
    <col min="5380" max="5380" width="63.5703125" style="71" customWidth="1"/>
    <col min="5381" max="5381" width="16.5703125" style="71" customWidth="1"/>
    <col min="5382" max="5382" width="12.85546875" style="71" customWidth="1"/>
    <col min="5383" max="5632" width="9.140625" style="71"/>
    <col min="5633" max="5633" width="10.42578125" style="71" customWidth="1"/>
    <col min="5634" max="5634" width="9.140625" style="71"/>
    <col min="5635" max="5635" width="10.7109375" style="71" customWidth="1"/>
    <col min="5636" max="5636" width="63.5703125" style="71" customWidth="1"/>
    <col min="5637" max="5637" width="16.5703125" style="71" customWidth="1"/>
    <col min="5638" max="5638" width="12.85546875" style="71" customWidth="1"/>
    <col min="5639" max="5888" width="9.140625" style="71"/>
    <col min="5889" max="5889" width="10.42578125" style="71" customWidth="1"/>
    <col min="5890" max="5890" width="9.140625" style="71"/>
    <col min="5891" max="5891" width="10.7109375" style="71" customWidth="1"/>
    <col min="5892" max="5892" width="63.5703125" style="71" customWidth="1"/>
    <col min="5893" max="5893" width="16.5703125" style="71" customWidth="1"/>
    <col min="5894" max="5894" width="12.85546875" style="71" customWidth="1"/>
    <col min="5895" max="6144" width="9.140625" style="71"/>
    <col min="6145" max="6145" width="10.42578125" style="71" customWidth="1"/>
    <col min="6146" max="6146" width="9.140625" style="71"/>
    <col min="6147" max="6147" width="10.7109375" style="71" customWidth="1"/>
    <col min="6148" max="6148" width="63.5703125" style="71" customWidth="1"/>
    <col min="6149" max="6149" width="16.5703125" style="71" customWidth="1"/>
    <col min="6150" max="6150" width="12.85546875" style="71" customWidth="1"/>
    <col min="6151" max="6400" width="9.140625" style="71"/>
    <col min="6401" max="6401" width="10.42578125" style="71" customWidth="1"/>
    <col min="6402" max="6402" width="9.140625" style="71"/>
    <col min="6403" max="6403" width="10.7109375" style="71" customWidth="1"/>
    <col min="6404" max="6404" width="63.5703125" style="71" customWidth="1"/>
    <col min="6405" max="6405" width="16.5703125" style="71" customWidth="1"/>
    <col min="6406" max="6406" width="12.85546875" style="71" customWidth="1"/>
    <col min="6407" max="6656" width="9.140625" style="71"/>
    <col min="6657" max="6657" width="10.42578125" style="71" customWidth="1"/>
    <col min="6658" max="6658" width="9.140625" style="71"/>
    <col min="6659" max="6659" width="10.7109375" style="71" customWidth="1"/>
    <col min="6660" max="6660" width="63.5703125" style="71" customWidth="1"/>
    <col min="6661" max="6661" width="16.5703125" style="71" customWidth="1"/>
    <col min="6662" max="6662" width="12.85546875" style="71" customWidth="1"/>
    <col min="6663" max="6912" width="9.140625" style="71"/>
    <col min="6913" max="6913" width="10.42578125" style="71" customWidth="1"/>
    <col min="6914" max="6914" width="9.140625" style="71"/>
    <col min="6915" max="6915" width="10.7109375" style="71" customWidth="1"/>
    <col min="6916" max="6916" width="63.5703125" style="71" customWidth="1"/>
    <col min="6917" max="6917" width="16.5703125" style="71" customWidth="1"/>
    <col min="6918" max="6918" width="12.85546875" style="71" customWidth="1"/>
    <col min="6919" max="7168" width="9.140625" style="71"/>
    <col min="7169" max="7169" width="10.42578125" style="71" customWidth="1"/>
    <col min="7170" max="7170" width="9.140625" style="71"/>
    <col min="7171" max="7171" width="10.7109375" style="71" customWidth="1"/>
    <col min="7172" max="7172" width="63.5703125" style="71" customWidth="1"/>
    <col min="7173" max="7173" width="16.5703125" style="71" customWidth="1"/>
    <col min="7174" max="7174" width="12.85546875" style="71" customWidth="1"/>
    <col min="7175" max="7424" width="9.140625" style="71"/>
    <col min="7425" max="7425" width="10.42578125" style="71" customWidth="1"/>
    <col min="7426" max="7426" width="9.140625" style="71"/>
    <col min="7427" max="7427" width="10.7109375" style="71" customWidth="1"/>
    <col min="7428" max="7428" width="63.5703125" style="71" customWidth="1"/>
    <col min="7429" max="7429" width="16.5703125" style="71" customWidth="1"/>
    <col min="7430" max="7430" width="12.85546875" style="71" customWidth="1"/>
    <col min="7431" max="7680" width="9.140625" style="71"/>
    <col min="7681" max="7681" width="10.42578125" style="71" customWidth="1"/>
    <col min="7682" max="7682" width="9.140625" style="71"/>
    <col min="7683" max="7683" width="10.7109375" style="71" customWidth="1"/>
    <col min="7684" max="7684" width="63.5703125" style="71" customWidth="1"/>
    <col min="7685" max="7685" width="16.5703125" style="71" customWidth="1"/>
    <col min="7686" max="7686" width="12.85546875" style="71" customWidth="1"/>
    <col min="7687" max="7936" width="9.140625" style="71"/>
    <col min="7937" max="7937" width="10.42578125" style="71" customWidth="1"/>
    <col min="7938" max="7938" width="9.140625" style="71"/>
    <col min="7939" max="7939" width="10.7109375" style="71" customWidth="1"/>
    <col min="7940" max="7940" width="63.5703125" style="71" customWidth="1"/>
    <col min="7941" max="7941" width="16.5703125" style="71" customWidth="1"/>
    <col min="7942" max="7942" width="12.85546875" style="71" customWidth="1"/>
    <col min="7943" max="8192" width="9.140625" style="71"/>
    <col min="8193" max="8193" width="10.42578125" style="71" customWidth="1"/>
    <col min="8194" max="8194" width="9.140625" style="71"/>
    <col min="8195" max="8195" width="10.7109375" style="71" customWidth="1"/>
    <col min="8196" max="8196" width="63.5703125" style="71" customWidth="1"/>
    <col min="8197" max="8197" width="16.5703125" style="71" customWidth="1"/>
    <col min="8198" max="8198" width="12.85546875" style="71" customWidth="1"/>
    <col min="8199" max="8448" width="9.140625" style="71"/>
    <col min="8449" max="8449" width="10.42578125" style="71" customWidth="1"/>
    <col min="8450" max="8450" width="9.140625" style="71"/>
    <col min="8451" max="8451" width="10.7109375" style="71" customWidth="1"/>
    <col min="8452" max="8452" width="63.5703125" style="71" customWidth="1"/>
    <col min="8453" max="8453" width="16.5703125" style="71" customWidth="1"/>
    <col min="8454" max="8454" width="12.85546875" style="71" customWidth="1"/>
    <col min="8455" max="8704" width="9.140625" style="71"/>
    <col min="8705" max="8705" width="10.42578125" style="71" customWidth="1"/>
    <col min="8706" max="8706" width="9.140625" style="71"/>
    <col min="8707" max="8707" width="10.7109375" style="71" customWidth="1"/>
    <col min="8708" max="8708" width="63.5703125" style="71" customWidth="1"/>
    <col min="8709" max="8709" width="16.5703125" style="71" customWidth="1"/>
    <col min="8710" max="8710" width="12.85546875" style="71" customWidth="1"/>
    <col min="8711" max="8960" width="9.140625" style="71"/>
    <col min="8961" max="8961" width="10.42578125" style="71" customWidth="1"/>
    <col min="8962" max="8962" width="9.140625" style="71"/>
    <col min="8963" max="8963" width="10.7109375" style="71" customWidth="1"/>
    <col min="8964" max="8964" width="63.5703125" style="71" customWidth="1"/>
    <col min="8965" max="8965" width="16.5703125" style="71" customWidth="1"/>
    <col min="8966" max="8966" width="12.85546875" style="71" customWidth="1"/>
    <col min="8967" max="9216" width="9.140625" style="71"/>
    <col min="9217" max="9217" width="10.42578125" style="71" customWidth="1"/>
    <col min="9218" max="9218" width="9.140625" style="71"/>
    <col min="9219" max="9219" width="10.7109375" style="71" customWidth="1"/>
    <col min="9220" max="9220" width="63.5703125" style="71" customWidth="1"/>
    <col min="9221" max="9221" width="16.5703125" style="71" customWidth="1"/>
    <col min="9222" max="9222" width="12.85546875" style="71" customWidth="1"/>
    <col min="9223" max="9472" width="9.140625" style="71"/>
    <col min="9473" max="9473" width="10.42578125" style="71" customWidth="1"/>
    <col min="9474" max="9474" width="9.140625" style="71"/>
    <col min="9475" max="9475" width="10.7109375" style="71" customWidth="1"/>
    <col min="9476" max="9476" width="63.5703125" style="71" customWidth="1"/>
    <col min="9477" max="9477" width="16.5703125" style="71" customWidth="1"/>
    <col min="9478" max="9478" width="12.85546875" style="71" customWidth="1"/>
    <col min="9479" max="9728" width="9.140625" style="71"/>
    <col min="9729" max="9729" width="10.42578125" style="71" customWidth="1"/>
    <col min="9730" max="9730" width="9.140625" style="71"/>
    <col min="9731" max="9731" width="10.7109375" style="71" customWidth="1"/>
    <col min="9732" max="9732" width="63.5703125" style="71" customWidth="1"/>
    <col min="9733" max="9733" width="16.5703125" style="71" customWidth="1"/>
    <col min="9734" max="9734" width="12.85546875" style="71" customWidth="1"/>
    <col min="9735" max="9984" width="9.140625" style="71"/>
    <col min="9985" max="9985" width="10.42578125" style="71" customWidth="1"/>
    <col min="9986" max="9986" width="9.140625" style="71"/>
    <col min="9987" max="9987" width="10.7109375" style="71" customWidth="1"/>
    <col min="9988" max="9988" width="63.5703125" style="71" customWidth="1"/>
    <col min="9989" max="9989" width="16.5703125" style="71" customWidth="1"/>
    <col min="9990" max="9990" width="12.85546875" style="71" customWidth="1"/>
    <col min="9991" max="10240" width="9.140625" style="71"/>
    <col min="10241" max="10241" width="10.42578125" style="71" customWidth="1"/>
    <col min="10242" max="10242" width="9.140625" style="71"/>
    <col min="10243" max="10243" width="10.7109375" style="71" customWidth="1"/>
    <col min="10244" max="10244" width="63.5703125" style="71" customWidth="1"/>
    <col min="10245" max="10245" width="16.5703125" style="71" customWidth="1"/>
    <col min="10246" max="10246" width="12.85546875" style="71" customWidth="1"/>
    <col min="10247" max="10496" width="9.140625" style="71"/>
    <col min="10497" max="10497" width="10.42578125" style="71" customWidth="1"/>
    <col min="10498" max="10498" width="9.140625" style="71"/>
    <col min="10499" max="10499" width="10.7109375" style="71" customWidth="1"/>
    <col min="10500" max="10500" width="63.5703125" style="71" customWidth="1"/>
    <col min="10501" max="10501" width="16.5703125" style="71" customWidth="1"/>
    <col min="10502" max="10502" width="12.85546875" style="71" customWidth="1"/>
    <col min="10503" max="10752" width="9.140625" style="71"/>
    <col min="10753" max="10753" width="10.42578125" style="71" customWidth="1"/>
    <col min="10754" max="10754" width="9.140625" style="71"/>
    <col min="10755" max="10755" width="10.7109375" style="71" customWidth="1"/>
    <col min="10756" max="10756" width="63.5703125" style="71" customWidth="1"/>
    <col min="10757" max="10757" width="16.5703125" style="71" customWidth="1"/>
    <col min="10758" max="10758" width="12.85546875" style="71" customWidth="1"/>
    <col min="10759" max="11008" width="9.140625" style="71"/>
    <col min="11009" max="11009" width="10.42578125" style="71" customWidth="1"/>
    <col min="11010" max="11010" width="9.140625" style="71"/>
    <col min="11011" max="11011" width="10.7109375" style="71" customWidth="1"/>
    <col min="11012" max="11012" width="63.5703125" style="71" customWidth="1"/>
    <col min="11013" max="11013" width="16.5703125" style="71" customWidth="1"/>
    <col min="11014" max="11014" width="12.85546875" style="71" customWidth="1"/>
    <col min="11015" max="11264" width="9.140625" style="71"/>
    <col min="11265" max="11265" width="10.42578125" style="71" customWidth="1"/>
    <col min="11266" max="11266" width="9.140625" style="71"/>
    <col min="11267" max="11267" width="10.7109375" style="71" customWidth="1"/>
    <col min="11268" max="11268" width="63.5703125" style="71" customWidth="1"/>
    <col min="11269" max="11269" width="16.5703125" style="71" customWidth="1"/>
    <col min="11270" max="11270" width="12.85546875" style="71" customWidth="1"/>
    <col min="11271" max="11520" width="9.140625" style="71"/>
    <col min="11521" max="11521" width="10.42578125" style="71" customWidth="1"/>
    <col min="11522" max="11522" width="9.140625" style="71"/>
    <col min="11523" max="11523" width="10.7109375" style="71" customWidth="1"/>
    <col min="11524" max="11524" width="63.5703125" style="71" customWidth="1"/>
    <col min="11525" max="11525" width="16.5703125" style="71" customWidth="1"/>
    <col min="11526" max="11526" width="12.85546875" style="71" customWidth="1"/>
    <col min="11527" max="11776" width="9.140625" style="71"/>
    <col min="11777" max="11777" width="10.42578125" style="71" customWidth="1"/>
    <col min="11778" max="11778" width="9.140625" style="71"/>
    <col min="11779" max="11779" width="10.7109375" style="71" customWidth="1"/>
    <col min="11780" max="11780" width="63.5703125" style="71" customWidth="1"/>
    <col min="11781" max="11781" width="16.5703125" style="71" customWidth="1"/>
    <col min="11782" max="11782" width="12.85546875" style="71" customWidth="1"/>
    <col min="11783" max="12032" width="9.140625" style="71"/>
    <col min="12033" max="12033" width="10.42578125" style="71" customWidth="1"/>
    <col min="12034" max="12034" width="9.140625" style="71"/>
    <col min="12035" max="12035" width="10.7109375" style="71" customWidth="1"/>
    <col min="12036" max="12036" width="63.5703125" style="71" customWidth="1"/>
    <col min="12037" max="12037" width="16.5703125" style="71" customWidth="1"/>
    <col min="12038" max="12038" width="12.85546875" style="71" customWidth="1"/>
    <col min="12039" max="12288" width="9.140625" style="71"/>
    <col min="12289" max="12289" width="10.42578125" style="71" customWidth="1"/>
    <col min="12290" max="12290" width="9.140625" style="71"/>
    <col min="12291" max="12291" width="10.7109375" style="71" customWidth="1"/>
    <col min="12292" max="12292" width="63.5703125" style="71" customWidth="1"/>
    <col min="12293" max="12293" width="16.5703125" style="71" customWidth="1"/>
    <col min="12294" max="12294" width="12.85546875" style="71" customWidth="1"/>
    <col min="12295" max="12544" width="9.140625" style="71"/>
    <col min="12545" max="12545" width="10.42578125" style="71" customWidth="1"/>
    <col min="12546" max="12546" width="9.140625" style="71"/>
    <col min="12547" max="12547" width="10.7109375" style="71" customWidth="1"/>
    <col min="12548" max="12548" width="63.5703125" style="71" customWidth="1"/>
    <col min="12549" max="12549" width="16.5703125" style="71" customWidth="1"/>
    <col min="12550" max="12550" width="12.85546875" style="71" customWidth="1"/>
    <col min="12551" max="12800" width="9.140625" style="71"/>
    <col min="12801" max="12801" width="10.42578125" style="71" customWidth="1"/>
    <col min="12802" max="12802" width="9.140625" style="71"/>
    <col min="12803" max="12803" width="10.7109375" style="71" customWidth="1"/>
    <col min="12804" max="12804" width="63.5703125" style="71" customWidth="1"/>
    <col min="12805" max="12805" width="16.5703125" style="71" customWidth="1"/>
    <col min="12806" max="12806" width="12.85546875" style="71" customWidth="1"/>
    <col min="12807" max="13056" width="9.140625" style="71"/>
    <col min="13057" max="13057" width="10.42578125" style="71" customWidth="1"/>
    <col min="13058" max="13058" width="9.140625" style="71"/>
    <col min="13059" max="13059" width="10.7109375" style="71" customWidth="1"/>
    <col min="13060" max="13060" width="63.5703125" style="71" customWidth="1"/>
    <col min="13061" max="13061" width="16.5703125" style="71" customWidth="1"/>
    <col min="13062" max="13062" width="12.85546875" style="71" customWidth="1"/>
    <col min="13063" max="13312" width="9.140625" style="71"/>
    <col min="13313" max="13313" width="10.42578125" style="71" customWidth="1"/>
    <col min="13314" max="13314" width="9.140625" style="71"/>
    <col min="13315" max="13315" width="10.7109375" style="71" customWidth="1"/>
    <col min="13316" max="13316" width="63.5703125" style="71" customWidth="1"/>
    <col min="13317" max="13317" width="16.5703125" style="71" customWidth="1"/>
    <col min="13318" max="13318" width="12.85546875" style="71" customWidth="1"/>
    <col min="13319" max="13568" width="9.140625" style="71"/>
    <col min="13569" max="13569" width="10.42578125" style="71" customWidth="1"/>
    <col min="13570" max="13570" width="9.140625" style="71"/>
    <col min="13571" max="13571" width="10.7109375" style="71" customWidth="1"/>
    <col min="13572" max="13572" width="63.5703125" style="71" customWidth="1"/>
    <col min="13573" max="13573" width="16.5703125" style="71" customWidth="1"/>
    <col min="13574" max="13574" width="12.85546875" style="71" customWidth="1"/>
    <col min="13575" max="13824" width="9.140625" style="71"/>
    <col min="13825" max="13825" width="10.42578125" style="71" customWidth="1"/>
    <col min="13826" max="13826" width="9.140625" style="71"/>
    <col min="13827" max="13827" width="10.7109375" style="71" customWidth="1"/>
    <col min="13828" max="13828" width="63.5703125" style="71" customWidth="1"/>
    <col min="13829" max="13829" width="16.5703125" style="71" customWidth="1"/>
    <col min="13830" max="13830" width="12.85546875" style="71" customWidth="1"/>
    <col min="13831" max="14080" width="9.140625" style="71"/>
    <col min="14081" max="14081" width="10.42578125" style="71" customWidth="1"/>
    <col min="14082" max="14082" width="9.140625" style="71"/>
    <col min="14083" max="14083" width="10.7109375" style="71" customWidth="1"/>
    <col min="14084" max="14084" width="63.5703125" style="71" customWidth="1"/>
    <col min="14085" max="14085" width="16.5703125" style="71" customWidth="1"/>
    <col min="14086" max="14086" width="12.85546875" style="71" customWidth="1"/>
    <col min="14087" max="14336" width="9.140625" style="71"/>
    <col min="14337" max="14337" width="10.42578125" style="71" customWidth="1"/>
    <col min="14338" max="14338" width="9.140625" style="71"/>
    <col min="14339" max="14339" width="10.7109375" style="71" customWidth="1"/>
    <col min="14340" max="14340" width="63.5703125" style="71" customWidth="1"/>
    <col min="14341" max="14341" width="16.5703125" style="71" customWidth="1"/>
    <col min="14342" max="14342" width="12.85546875" style="71" customWidth="1"/>
    <col min="14343" max="14592" width="9.140625" style="71"/>
    <col min="14593" max="14593" width="10.42578125" style="71" customWidth="1"/>
    <col min="14594" max="14594" width="9.140625" style="71"/>
    <col min="14595" max="14595" width="10.7109375" style="71" customWidth="1"/>
    <col min="14596" max="14596" width="63.5703125" style="71" customWidth="1"/>
    <col min="14597" max="14597" width="16.5703125" style="71" customWidth="1"/>
    <col min="14598" max="14598" width="12.85546875" style="71" customWidth="1"/>
    <col min="14599" max="14848" width="9.140625" style="71"/>
    <col min="14849" max="14849" width="10.42578125" style="71" customWidth="1"/>
    <col min="14850" max="14850" width="9.140625" style="71"/>
    <col min="14851" max="14851" width="10.7109375" style="71" customWidth="1"/>
    <col min="14852" max="14852" width="63.5703125" style="71" customWidth="1"/>
    <col min="14853" max="14853" width="16.5703125" style="71" customWidth="1"/>
    <col min="14854" max="14854" width="12.85546875" style="71" customWidth="1"/>
    <col min="14855" max="15104" width="9.140625" style="71"/>
    <col min="15105" max="15105" width="10.42578125" style="71" customWidth="1"/>
    <col min="15106" max="15106" width="9.140625" style="71"/>
    <col min="15107" max="15107" width="10.7109375" style="71" customWidth="1"/>
    <col min="15108" max="15108" width="63.5703125" style="71" customWidth="1"/>
    <col min="15109" max="15109" width="16.5703125" style="71" customWidth="1"/>
    <col min="15110" max="15110" width="12.85546875" style="71" customWidth="1"/>
    <col min="15111" max="15360" width="9.140625" style="71"/>
    <col min="15361" max="15361" width="10.42578125" style="71" customWidth="1"/>
    <col min="15362" max="15362" width="9.140625" style="71"/>
    <col min="15363" max="15363" width="10.7109375" style="71" customWidth="1"/>
    <col min="15364" max="15364" width="63.5703125" style="71" customWidth="1"/>
    <col min="15365" max="15365" width="16.5703125" style="71" customWidth="1"/>
    <col min="15366" max="15366" width="12.85546875" style="71" customWidth="1"/>
    <col min="15367" max="15616" width="9.140625" style="71"/>
    <col min="15617" max="15617" width="10.42578125" style="71" customWidth="1"/>
    <col min="15618" max="15618" width="9.140625" style="71"/>
    <col min="15619" max="15619" width="10.7109375" style="71" customWidth="1"/>
    <col min="15620" max="15620" width="63.5703125" style="71" customWidth="1"/>
    <col min="15621" max="15621" width="16.5703125" style="71" customWidth="1"/>
    <col min="15622" max="15622" width="12.85546875" style="71" customWidth="1"/>
    <col min="15623" max="15872" width="9.140625" style="71"/>
    <col min="15873" max="15873" width="10.42578125" style="71" customWidth="1"/>
    <col min="15874" max="15874" width="9.140625" style="71"/>
    <col min="15875" max="15875" width="10.7109375" style="71" customWidth="1"/>
    <col min="15876" max="15876" width="63.5703125" style="71" customWidth="1"/>
    <col min="15877" max="15877" width="16.5703125" style="71" customWidth="1"/>
    <col min="15878" max="15878" width="12.85546875" style="71" customWidth="1"/>
    <col min="15879" max="16128" width="9.140625" style="71"/>
    <col min="16129" max="16129" width="10.42578125" style="71" customWidth="1"/>
    <col min="16130" max="16130" width="9.140625" style="71"/>
    <col min="16131" max="16131" width="10.7109375" style="71" customWidth="1"/>
    <col min="16132" max="16132" width="63.5703125" style="71" customWidth="1"/>
    <col min="16133" max="16133" width="16.5703125" style="71" customWidth="1"/>
    <col min="16134" max="16134" width="12.85546875" style="71" customWidth="1"/>
    <col min="16135" max="16384" width="9.140625" style="71"/>
  </cols>
  <sheetData>
    <row r="1" spans="2:9" ht="16.5" x14ac:dyDescent="0.3">
      <c r="B1" s="43" t="s">
        <v>143</v>
      </c>
    </row>
    <row r="3" spans="2:9" ht="23.25" customHeight="1" x14ac:dyDescent="0.3">
      <c r="B3" s="74"/>
      <c r="C3" s="209" t="s">
        <v>136</v>
      </c>
      <c r="D3" s="209"/>
      <c r="E3" s="209"/>
      <c r="F3" s="75"/>
      <c r="I3" s="76"/>
    </row>
    <row r="4" spans="2:9" ht="19.5" customHeight="1" x14ac:dyDescent="0.3">
      <c r="B4" s="77"/>
      <c r="C4" s="210" t="s">
        <v>137</v>
      </c>
      <c r="D4" s="210"/>
      <c r="E4" s="210"/>
      <c r="F4" s="75"/>
      <c r="H4" s="78"/>
      <c r="I4" s="76"/>
    </row>
    <row r="5" spans="2:9" ht="27.75" customHeight="1" x14ac:dyDescent="0.2">
      <c r="B5" s="77"/>
      <c r="C5" s="211" t="s">
        <v>198</v>
      </c>
      <c r="D5" s="211"/>
      <c r="E5" s="211"/>
      <c r="F5" s="75"/>
      <c r="H5" s="78"/>
      <c r="I5" s="76"/>
    </row>
    <row r="6" spans="2:9" ht="73.5" customHeight="1" x14ac:dyDescent="0.3">
      <c r="B6" s="77"/>
      <c r="C6" s="209" t="s">
        <v>138</v>
      </c>
      <c r="D6" s="209"/>
      <c r="E6" s="209"/>
      <c r="F6" s="75"/>
      <c r="H6" s="78"/>
      <c r="I6" s="76"/>
    </row>
    <row r="7" spans="2:9" ht="21" customHeight="1" x14ac:dyDescent="0.3">
      <c r="B7" s="77"/>
      <c r="C7" s="209" t="s">
        <v>139</v>
      </c>
      <c r="D7" s="209"/>
      <c r="E7" s="209"/>
      <c r="F7" s="75"/>
      <c r="H7" s="78"/>
      <c r="I7" s="76"/>
    </row>
    <row r="8" spans="2:9" ht="33.75" customHeight="1" x14ac:dyDescent="0.2">
      <c r="B8" s="212" t="s">
        <v>199</v>
      </c>
      <c r="C8" s="212"/>
      <c r="D8" s="212"/>
      <c r="E8" s="212"/>
      <c r="F8" s="212"/>
      <c r="H8" s="78"/>
      <c r="I8" s="76"/>
    </row>
    <row r="9" spans="2:9" ht="18" customHeight="1" x14ac:dyDescent="0.2">
      <c r="B9" s="140"/>
      <c r="C9" s="140"/>
      <c r="D9" s="140"/>
      <c r="E9" s="140"/>
      <c r="F9" s="140"/>
      <c r="H9" s="78"/>
      <c r="I9" s="76"/>
    </row>
    <row r="10" spans="2:9" ht="56.25" customHeight="1" x14ac:dyDescent="0.2">
      <c r="B10" s="213" t="s">
        <v>140</v>
      </c>
      <c r="C10" s="213"/>
      <c r="D10" s="213"/>
      <c r="E10" s="213"/>
      <c r="F10" s="213"/>
      <c r="H10" s="78"/>
      <c r="I10" s="76"/>
    </row>
    <row r="11" spans="2:9" x14ac:dyDescent="0.2">
      <c r="B11" s="77"/>
      <c r="C11" s="79"/>
      <c r="D11" s="80"/>
      <c r="E11" s="80"/>
      <c r="F11" s="80"/>
      <c r="G11" s="81"/>
      <c r="H11" s="82"/>
    </row>
    <row r="12" spans="2:9" x14ac:dyDescent="0.2">
      <c r="B12" s="83" t="s">
        <v>96</v>
      </c>
      <c r="C12" s="84" t="s">
        <v>97</v>
      </c>
      <c r="D12" s="84" t="s">
        <v>98</v>
      </c>
      <c r="E12" s="85" t="s">
        <v>99</v>
      </c>
      <c r="F12" s="86" t="s">
        <v>100</v>
      </c>
    </row>
    <row r="13" spans="2:9" ht="16.5" customHeight="1" x14ac:dyDescent="0.3">
      <c r="B13" s="199" t="s">
        <v>144</v>
      </c>
      <c r="C13" s="199"/>
      <c r="D13" s="199"/>
      <c r="E13" s="115"/>
      <c r="F13" s="87"/>
    </row>
    <row r="14" spans="2:9" ht="35.25" customHeight="1" x14ac:dyDescent="0.3">
      <c r="B14" s="115"/>
      <c r="C14" s="118" t="s">
        <v>145</v>
      </c>
      <c r="D14" s="119" t="s">
        <v>195</v>
      </c>
      <c r="E14" s="116"/>
      <c r="F14" s="87"/>
    </row>
    <row r="15" spans="2:9" ht="16.5" x14ac:dyDescent="0.3">
      <c r="B15" s="89"/>
      <c r="C15" s="120" t="s">
        <v>95</v>
      </c>
      <c r="D15" s="88" t="s">
        <v>196</v>
      </c>
      <c r="E15" s="88"/>
      <c r="F15" s="90"/>
    </row>
    <row r="16" spans="2:9" ht="16.5" x14ac:dyDescent="0.3">
      <c r="B16" s="91"/>
      <c r="C16" s="92"/>
      <c r="D16" s="93" t="s">
        <v>102</v>
      </c>
      <c r="E16" s="88"/>
      <c r="F16" s="94" t="s">
        <v>0</v>
      </c>
    </row>
    <row r="17" spans="2:11" ht="16.5" x14ac:dyDescent="0.3">
      <c r="B17" s="91"/>
      <c r="C17" s="92"/>
      <c r="D17" s="93" t="s">
        <v>103</v>
      </c>
      <c r="E17" s="88"/>
      <c r="F17" s="94" t="s">
        <v>29</v>
      </c>
    </row>
    <row r="18" spans="2:11" ht="16.5" x14ac:dyDescent="0.3">
      <c r="B18" s="91"/>
      <c r="C18" s="92"/>
      <c r="D18" s="121" t="s">
        <v>104</v>
      </c>
      <c r="E18" s="121" t="s">
        <v>101</v>
      </c>
      <c r="F18" s="122" t="s">
        <v>72</v>
      </c>
    </row>
    <row r="19" spans="2:11" ht="16.5" x14ac:dyDescent="0.3">
      <c r="B19" s="91"/>
      <c r="C19" s="92"/>
      <c r="D19" s="123" t="s">
        <v>105</v>
      </c>
      <c r="E19" s="123"/>
      <c r="F19" s="124"/>
    </row>
    <row r="20" spans="2:11" ht="16.5" x14ac:dyDescent="0.3">
      <c r="B20" s="91"/>
      <c r="C20" s="92"/>
      <c r="D20" s="125" t="s">
        <v>106</v>
      </c>
      <c r="E20" s="126" t="s">
        <v>200</v>
      </c>
      <c r="F20" s="127" t="s">
        <v>76</v>
      </c>
    </row>
    <row r="21" spans="2:11" ht="16.5" x14ac:dyDescent="0.3">
      <c r="B21" s="91"/>
      <c r="C21" s="92"/>
      <c r="D21" s="123" t="s">
        <v>107</v>
      </c>
      <c r="E21" s="121"/>
      <c r="F21" s="124"/>
    </row>
    <row r="22" spans="2:11" ht="16.5" x14ac:dyDescent="0.3">
      <c r="B22" s="91"/>
      <c r="C22" s="92"/>
      <c r="D22" s="125" t="s">
        <v>108</v>
      </c>
      <c r="E22" s="126" t="s">
        <v>200</v>
      </c>
      <c r="F22" s="128" t="s">
        <v>78</v>
      </c>
    </row>
    <row r="23" spans="2:11" ht="16.5" x14ac:dyDescent="0.3">
      <c r="B23" s="91"/>
      <c r="C23" s="92"/>
      <c r="D23" s="125" t="s">
        <v>91</v>
      </c>
      <c r="E23" s="126" t="s">
        <v>200</v>
      </c>
      <c r="F23" s="127" t="s">
        <v>80</v>
      </c>
    </row>
    <row r="24" spans="2:11" ht="16.5" x14ac:dyDescent="0.3">
      <c r="B24" s="91"/>
      <c r="C24" s="92"/>
      <c r="D24" s="123" t="s">
        <v>109</v>
      </c>
      <c r="E24" s="123"/>
      <c r="F24" s="124"/>
    </row>
    <row r="25" spans="2:11" ht="16.5" x14ac:dyDescent="0.3">
      <c r="B25" s="91"/>
      <c r="C25" s="92"/>
      <c r="D25" s="142" t="s">
        <v>110</v>
      </c>
      <c r="E25" s="143" t="s">
        <v>147</v>
      </c>
      <c r="F25" s="145" t="s">
        <v>81</v>
      </c>
    </row>
    <row r="26" spans="2:11" ht="16.5" x14ac:dyDescent="0.3">
      <c r="B26" s="91"/>
      <c r="C26" s="92"/>
      <c r="D26" s="123" t="s">
        <v>111</v>
      </c>
      <c r="E26" s="121"/>
      <c r="F26" s="124"/>
    </row>
    <row r="27" spans="2:11" ht="16.5" x14ac:dyDescent="0.3">
      <c r="B27" s="91"/>
      <c r="C27" s="92"/>
      <c r="D27" s="142" t="s">
        <v>112</v>
      </c>
      <c r="E27" s="143" t="s">
        <v>147</v>
      </c>
      <c r="F27" s="145" t="s">
        <v>82</v>
      </c>
    </row>
    <row r="28" spans="2:11" ht="16.5" x14ac:dyDescent="0.3">
      <c r="B28" s="91"/>
      <c r="C28" s="92"/>
      <c r="D28" s="123" t="s">
        <v>113</v>
      </c>
      <c r="E28" s="123"/>
      <c r="F28" s="124"/>
      <c r="K28" s="78"/>
    </row>
    <row r="29" spans="2:11" ht="30.75" x14ac:dyDescent="0.3">
      <c r="B29" s="91"/>
      <c r="C29" s="92"/>
      <c r="D29" s="129" t="s">
        <v>201</v>
      </c>
      <c r="E29" s="121" t="s">
        <v>101</v>
      </c>
      <c r="F29" s="130" t="s">
        <v>146</v>
      </c>
    </row>
    <row r="30" spans="2:11" ht="16.5" x14ac:dyDescent="0.3">
      <c r="B30" s="91"/>
      <c r="C30" s="92"/>
      <c r="D30" s="123" t="s">
        <v>114</v>
      </c>
      <c r="E30" s="123"/>
      <c r="F30" s="124"/>
    </row>
    <row r="31" spans="2:11" ht="16.5" x14ac:dyDescent="0.3">
      <c r="B31" s="91"/>
      <c r="C31" s="92"/>
      <c r="D31" s="142" t="s">
        <v>115</v>
      </c>
      <c r="E31" s="143" t="s">
        <v>147</v>
      </c>
      <c r="F31" s="146" t="s">
        <v>83</v>
      </c>
    </row>
    <row r="32" spans="2:11" ht="36.75" customHeight="1" x14ac:dyDescent="0.3">
      <c r="B32" s="91"/>
      <c r="C32" s="92"/>
      <c r="D32" s="144" t="s">
        <v>202</v>
      </c>
      <c r="E32" s="143" t="s">
        <v>147</v>
      </c>
      <c r="F32" s="184" t="s">
        <v>203</v>
      </c>
      <c r="G32" s="185" t="s">
        <v>116</v>
      </c>
      <c r="H32" s="186"/>
      <c r="I32" s="186"/>
      <c r="J32" s="186"/>
      <c r="K32" s="186"/>
    </row>
    <row r="33" spans="2:7" ht="16.5" x14ac:dyDescent="0.3">
      <c r="B33" s="91"/>
      <c r="C33" s="92"/>
      <c r="D33" s="123" t="s">
        <v>117</v>
      </c>
      <c r="E33" s="123"/>
      <c r="F33" s="94"/>
    </row>
    <row r="34" spans="2:7" ht="16.5" x14ac:dyDescent="0.3">
      <c r="B34" s="91"/>
      <c r="C34" s="92"/>
      <c r="D34" s="121" t="s">
        <v>85</v>
      </c>
      <c r="E34" s="121" t="s">
        <v>101</v>
      </c>
      <c r="F34" s="122" t="s">
        <v>84</v>
      </c>
    </row>
    <row r="35" spans="2:7" ht="16.5" x14ac:dyDescent="0.3">
      <c r="B35" s="91"/>
      <c r="C35" s="92"/>
      <c r="D35" s="123" t="s">
        <v>118</v>
      </c>
      <c r="E35" s="121"/>
      <c r="F35" s="124"/>
    </row>
    <row r="36" spans="2:7" ht="16.5" x14ac:dyDescent="0.3">
      <c r="B36" s="91"/>
      <c r="C36" s="92"/>
      <c r="D36" s="121" t="s">
        <v>87</v>
      </c>
      <c r="E36" s="121" t="s">
        <v>101</v>
      </c>
      <c r="F36" s="122" t="s">
        <v>86</v>
      </c>
    </row>
    <row r="37" spans="2:7" ht="16.5" x14ac:dyDescent="0.3">
      <c r="B37" s="91"/>
      <c r="C37" s="92"/>
      <c r="D37" s="121" t="s">
        <v>89</v>
      </c>
      <c r="E37" s="121" t="s">
        <v>101</v>
      </c>
      <c r="F37" s="122" t="s">
        <v>88</v>
      </c>
    </row>
    <row r="38" spans="2:7" ht="16.5" x14ac:dyDescent="0.3">
      <c r="B38" s="91"/>
      <c r="C38" s="92"/>
      <c r="D38" s="123" t="s">
        <v>119</v>
      </c>
      <c r="E38" s="121"/>
      <c r="F38" s="124"/>
    </row>
    <row r="39" spans="2:7" ht="16.5" x14ac:dyDescent="0.3">
      <c r="B39" s="91"/>
      <c r="C39" s="92"/>
      <c r="D39" s="121" t="s">
        <v>120</v>
      </c>
      <c r="E39" s="121" t="s">
        <v>101</v>
      </c>
      <c r="F39" s="122" t="s">
        <v>90</v>
      </c>
    </row>
    <row r="40" spans="2:7" ht="16.5" x14ac:dyDescent="0.3">
      <c r="B40" s="91"/>
      <c r="C40" s="92"/>
      <c r="D40" s="123" t="s">
        <v>121</v>
      </c>
      <c r="E40" s="121"/>
      <c r="F40" s="124"/>
    </row>
    <row r="41" spans="2:7" ht="16.5" x14ac:dyDescent="0.3">
      <c r="B41" s="91"/>
      <c r="C41" s="92"/>
      <c r="D41" s="125" t="s">
        <v>122</v>
      </c>
      <c r="E41" s="126" t="s">
        <v>200</v>
      </c>
      <c r="F41" s="128" t="s">
        <v>92</v>
      </c>
    </row>
    <row r="42" spans="2:7" s="151" customFormat="1" ht="33" x14ac:dyDescent="0.25">
      <c r="B42" s="147"/>
      <c r="C42" s="148"/>
      <c r="D42" s="149" t="s">
        <v>148</v>
      </c>
      <c r="E42" s="150" t="s">
        <v>149</v>
      </c>
      <c r="F42" s="177" t="s">
        <v>93</v>
      </c>
    </row>
    <row r="43" spans="2:7" s="151" customFormat="1" ht="33" x14ac:dyDescent="0.25">
      <c r="B43" s="147"/>
      <c r="C43" s="148"/>
      <c r="D43" s="152" t="s">
        <v>123</v>
      </c>
      <c r="E43" s="153" t="s">
        <v>101</v>
      </c>
      <c r="F43" s="154" t="s">
        <v>94</v>
      </c>
    </row>
    <row r="44" spans="2:7" ht="16.5" x14ac:dyDescent="0.3">
      <c r="B44" s="91"/>
      <c r="C44" s="92"/>
      <c r="D44" s="121" t="s">
        <v>124</v>
      </c>
      <c r="E44" s="121" t="s">
        <v>101</v>
      </c>
      <c r="F44" s="131" t="s">
        <v>150</v>
      </c>
    </row>
    <row r="45" spans="2:7" ht="34.5" customHeight="1" x14ac:dyDescent="0.3">
      <c r="B45" s="91"/>
      <c r="C45" s="92"/>
      <c r="D45" s="181" t="s">
        <v>204</v>
      </c>
      <c r="E45" s="150" t="s">
        <v>149</v>
      </c>
      <c r="F45" s="182" t="s">
        <v>203</v>
      </c>
      <c r="G45" s="183" t="s">
        <v>116</v>
      </c>
    </row>
    <row r="47" spans="2:7" ht="13.5" thickBot="1" x14ac:dyDescent="0.25"/>
    <row r="48" spans="2:7" ht="58.5" customHeight="1" x14ac:dyDescent="0.2">
      <c r="B48" s="200" t="s">
        <v>141</v>
      </c>
      <c r="C48" s="201"/>
      <c r="D48" s="201"/>
      <c r="E48" s="201"/>
      <c r="F48" s="202"/>
    </row>
    <row r="49" spans="2:6" ht="18" x14ac:dyDescent="0.25">
      <c r="B49" s="203" t="s">
        <v>125</v>
      </c>
      <c r="C49" s="204"/>
      <c r="D49" s="204"/>
      <c r="E49" s="204"/>
      <c r="F49" s="205"/>
    </row>
    <row r="50" spans="2:6" ht="16.5" x14ac:dyDescent="0.3">
      <c r="B50" s="95"/>
      <c r="C50" s="96" t="s">
        <v>205</v>
      </c>
      <c r="D50" s="97"/>
      <c r="E50" s="97"/>
      <c r="F50" s="98"/>
    </row>
    <row r="51" spans="2:6" ht="16.5" x14ac:dyDescent="0.3">
      <c r="B51" s="95"/>
      <c r="C51" s="99"/>
      <c r="D51" s="100" t="s">
        <v>126</v>
      </c>
      <c r="E51" s="100"/>
      <c r="F51" s="98"/>
    </row>
    <row r="52" spans="2:6" ht="16.5" x14ac:dyDescent="0.3">
      <c r="B52" s="95"/>
      <c r="C52" s="99"/>
      <c r="D52" s="100" t="s">
        <v>127</v>
      </c>
      <c r="E52" s="100"/>
      <c r="F52" s="98"/>
    </row>
    <row r="53" spans="2:6" ht="16.5" x14ac:dyDescent="0.3">
      <c r="B53" s="95"/>
      <c r="C53" s="99"/>
      <c r="D53" s="100" t="s">
        <v>128</v>
      </c>
      <c r="E53" s="100"/>
      <c r="F53" s="98"/>
    </row>
    <row r="54" spans="2:6" ht="16.5" x14ac:dyDescent="0.3">
      <c r="B54" s="95"/>
      <c r="C54" s="99"/>
      <c r="D54" s="100" t="s">
        <v>129</v>
      </c>
      <c r="E54" s="100"/>
      <c r="F54" s="98"/>
    </row>
    <row r="55" spans="2:6" ht="18" x14ac:dyDescent="0.25">
      <c r="B55" s="206" t="s">
        <v>151</v>
      </c>
      <c r="C55" s="207"/>
      <c r="D55" s="207"/>
      <c r="E55" s="207"/>
      <c r="F55" s="208"/>
    </row>
    <row r="56" spans="2:6" ht="16.5" x14ac:dyDescent="0.3">
      <c r="B56" s="101"/>
      <c r="C56" s="102" t="s">
        <v>206</v>
      </c>
      <c r="D56" s="103"/>
      <c r="E56" s="103"/>
      <c r="F56" s="104"/>
    </row>
    <row r="57" spans="2:6" ht="33" x14ac:dyDescent="0.3">
      <c r="B57" s="101"/>
      <c r="C57" s="105"/>
      <c r="D57" s="155" t="s">
        <v>152</v>
      </c>
      <c r="E57" s="106"/>
      <c r="F57" s="104"/>
    </row>
    <row r="58" spans="2:6" ht="17.25" customHeight="1" x14ac:dyDescent="0.3">
      <c r="B58" s="101"/>
      <c r="C58" s="105"/>
      <c r="D58" s="106" t="s">
        <v>130</v>
      </c>
      <c r="E58" s="106"/>
      <c r="F58" s="104"/>
    </row>
    <row r="59" spans="2:6" ht="16.5" x14ac:dyDescent="0.3">
      <c r="B59" s="101"/>
      <c r="C59" s="102" t="s">
        <v>207</v>
      </c>
      <c r="D59" s="103"/>
      <c r="E59" s="103"/>
      <c r="F59" s="104"/>
    </row>
    <row r="60" spans="2:6" ht="16.5" x14ac:dyDescent="0.3">
      <c r="B60" s="101"/>
      <c r="C60" s="105"/>
      <c r="D60" s="106" t="s">
        <v>131</v>
      </c>
      <c r="E60" s="106"/>
      <c r="F60" s="104"/>
    </row>
    <row r="61" spans="2:6" ht="16.5" x14ac:dyDescent="0.3">
      <c r="B61" s="101"/>
      <c r="C61" s="105"/>
      <c r="D61" s="106" t="s">
        <v>132</v>
      </c>
      <c r="E61" s="106"/>
      <c r="F61" s="104"/>
    </row>
    <row r="62" spans="2:6" ht="16.5" x14ac:dyDescent="0.3">
      <c r="B62" s="101"/>
      <c r="C62" s="105"/>
      <c r="D62" s="106" t="s">
        <v>133</v>
      </c>
      <c r="E62" s="106"/>
      <c r="F62" s="104"/>
    </row>
    <row r="63" spans="2:6" ht="17.25" thickBot="1" x14ac:dyDescent="0.35">
      <c r="B63" s="107"/>
      <c r="C63" s="108"/>
      <c r="D63" s="109" t="s">
        <v>134</v>
      </c>
      <c r="E63" s="109"/>
      <c r="F63" s="110"/>
    </row>
  </sheetData>
  <mergeCells count="11">
    <mergeCell ref="B13:D13"/>
    <mergeCell ref="B48:F48"/>
    <mergeCell ref="B49:F49"/>
    <mergeCell ref="B55:F55"/>
    <mergeCell ref="C3:E3"/>
    <mergeCell ref="C4:E4"/>
    <mergeCell ref="C5:E5"/>
    <mergeCell ref="C6:E6"/>
    <mergeCell ref="C7:E7"/>
    <mergeCell ref="B8:F8"/>
    <mergeCell ref="B10:F10"/>
  </mergeCells>
  <hyperlinks>
    <hyperlink ref="F17" location="'PM-KV-03-01'!B1" display="PM-KV-03-01"/>
    <hyperlink ref="F16" location="'PM-KV-03-00'!B1" display="PM-KV-03-00"/>
    <hyperlink ref="F42" location="'PM-KV-03-14'!B1" display="PM-KV-03-14"/>
    <hyperlink ref="F45" r:id="rId1"/>
    <hyperlink ref="G45" r:id="rId2"/>
  </hyperlinks>
  <pageMargins left="0.70866141732283472" right="0.70866141732283472" top="0.74803149606299213" bottom="0.74803149606299213" header="0.31496062992125984" footer="0.31496062992125984"/>
  <pageSetup paperSize="9" scale="77" orientation="portrait" r:id="rId3"/>
  <headerFooter>
    <oddFooter>&amp;L&amp;F/&amp;A&amp;C&amp;P/&amp;N&amp;RDigitAudit/AuditIroda</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111"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111" t="s">
        <v>8</v>
      </c>
      <c r="Q21" s="29"/>
      <c r="R21" s="29"/>
      <c r="S21" s="112"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111"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111"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111"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111" t="s">
        <v>20</v>
      </c>
      <c r="Q37" s="29"/>
      <c r="R37" s="29"/>
      <c r="S37" s="112"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111"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111" t="s">
        <v>10</v>
      </c>
      <c r="P80" s="29"/>
      <c r="Q80" s="114"/>
      <c r="R80" s="112"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111"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111"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142</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111" t="s">
        <v>135</v>
      </c>
      <c r="S98" s="29"/>
      <c r="T98" s="29"/>
      <c r="U98" s="29"/>
      <c r="V98" s="29"/>
      <c r="W98" s="18"/>
    </row>
    <row r="99" spans="1:23" ht="15" x14ac:dyDescent="0.25">
      <c r="A99" s="7"/>
      <c r="B99" s="14"/>
      <c r="C99" s="29"/>
      <c r="D99" s="29"/>
      <c r="E99" s="29"/>
      <c r="F99" s="29"/>
      <c r="G99" s="29"/>
      <c r="H99" s="29"/>
      <c r="I99" s="29"/>
      <c r="J99" s="18"/>
      <c r="K99" s="14"/>
      <c r="L99" s="29"/>
      <c r="M99" s="29"/>
      <c r="N99" s="35"/>
      <c r="O99" s="113" t="s">
        <v>14</v>
      </c>
      <c r="P99" s="29"/>
      <c r="Q99" s="29"/>
      <c r="R99" s="111"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111" t="s">
        <v>25</v>
      </c>
      <c r="D103" s="29"/>
      <c r="E103" s="29"/>
      <c r="F103" s="29"/>
      <c r="G103" s="111"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75" x14ac:dyDescent="0.25">
      <c r="A105" s="7"/>
      <c r="B105" s="117"/>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69" display="Összefoglalás 8.pont"/>
    <hyperlink ref="H35" location="'PM-KV-03-01'!B49" display="Összefoglalás 6.pont"/>
    <hyperlink ref="H42" location="'PM-KV-03-01'!B75" display="Összefoglalás 9.pont"/>
    <hyperlink ref="P21" location="'PM-KV-03-01'!B91" display="Összefoglalás 11.pont"/>
    <hyperlink ref="S21" location="'PM-KV-03-01'!B19" display="Összefoglalás 2.pont"/>
    <hyperlink ref="P37" location="'PM-KV-03-01'!B105" display="Összefoglalás 11/a.pont"/>
    <hyperlink ref="S37" location="'PM-KV-03-01'!B25" display="Összefoglalás 3.pont"/>
    <hyperlink ref="G83" location="'PM-KV-03-01'!B99" display="Összefoglalás 11.pont"/>
    <hyperlink ref="C92" location="'PM-KV-03-01'!B75" display="Összefoglalás 9.pont"/>
    <hyperlink ref="C103" location="'PM-KV-03-01'!B84" display="Összefoglalás 10.pont"/>
    <hyperlink ref="G103" location="'PM-KV-03-01'!B103" display="Összefoglalás 11.pont"/>
    <hyperlink ref="O80" location="'PM-KV-03-01'!B44" display="Összefoglalás 5.pont"/>
    <hyperlink ref="R80" location="'PM-KV-03-01'!B35" display="Összefoglalás 4.pont"/>
    <hyperlink ref="O99" location="'PM-KV-03-01'!B25" display="Összefoglalás 3.pont"/>
    <hyperlink ref="R99" location="'PM-KV-03-01'!B63" display="Összefoglalás 7/a.pont"/>
    <hyperlink ref="R98" location="'PM-KV-03-01'!B56" display="Összefoglalás 7.pont"/>
    <hyperlink ref="X1" location="Tartalom!B1" display="tartalom"/>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28"/>
  <sheetViews>
    <sheetView showGridLines="0" zoomScale="93" zoomScaleNormal="93" workbookViewId="0">
      <selection activeCell="B1" sqref="B1"/>
    </sheetView>
  </sheetViews>
  <sheetFormatPr defaultRowHeight="12" x14ac:dyDescent="0.2"/>
  <cols>
    <col min="1" max="1" width="4.1406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3" t="s">
        <v>29</v>
      </c>
      <c r="G1" s="44" t="s">
        <v>1</v>
      </c>
      <c r="H1" s="5">
        <v>0</v>
      </c>
      <c r="J1" s="45" t="s">
        <v>2</v>
      </c>
    </row>
    <row r="2" spans="2:10" ht="15.75" x14ac:dyDescent="0.25">
      <c r="J2" s="46" t="s">
        <v>3</v>
      </c>
    </row>
    <row r="3" spans="2:10" ht="20.25" x14ac:dyDescent="0.3">
      <c r="B3" s="47"/>
      <c r="C3" s="179"/>
      <c r="D3" s="179"/>
      <c r="E3" s="179"/>
      <c r="F3" s="179"/>
      <c r="G3" s="179"/>
      <c r="H3" s="48"/>
      <c r="I3" s="49"/>
    </row>
    <row r="4" spans="2:10" ht="15.75" customHeight="1" x14ac:dyDescent="0.25">
      <c r="B4" s="215" t="s">
        <v>30</v>
      </c>
      <c r="C4" s="215"/>
      <c r="D4" s="215"/>
      <c r="E4" s="215"/>
      <c r="F4" s="215"/>
      <c r="G4" s="215"/>
      <c r="H4" s="215"/>
      <c r="I4" s="215"/>
    </row>
    <row r="5" spans="2:10" ht="96.75" customHeight="1" x14ac:dyDescent="0.25">
      <c r="B5" s="216" t="s">
        <v>208</v>
      </c>
      <c r="C5" s="216"/>
      <c r="D5" s="216"/>
      <c r="E5" s="216"/>
      <c r="F5" s="216"/>
      <c r="G5" s="216"/>
      <c r="H5" s="216"/>
      <c r="I5" s="216"/>
    </row>
    <row r="6" spans="2:10" ht="112.5" customHeight="1" x14ac:dyDescent="0.2">
      <c r="B6" s="187"/>
      <c r="C6" s="217" t="s">
        <v>209</v>
      </c>
      <c r="D6" s="217"/>
      <c r="E6" s="217"/>
      <c r="F6" s="217"/>
      <c r="G6" s="217"/>
      <c r="H6" s="217"/>
      <c r="I6" s="187"/>
    </row>
    <row r="7" spans="2:10" ht="37.5" customHeight="1" x14ac:dyDescent="0.2">
      <c r="B7" s="232" t="s">
        <v>181</v>
      </c>
      <c r="C7" s="232"/>
      <c r="D7" s="232"/>
      <c r="E7" s="232"/>
      <c r="F7" s="232"/>
      <c r="G7" s="232"/>
      <c r="H7" s="232"/>
      <c r="I7" s="232"/>
    </row>
    <row r="8" spans="2:10" ht="15" customHeight="1" x14ac:dyDescent="0.3">
      <c r="B8" s="51" t="s">
        <v>31</v>
      </c>
      <c r="C8" s="132" t="s">
        <v>32</v>
      </c>
      <c r="D8" s="133"/>
      <c r="E8" s="133"/>
      <c r="F8" s="133"/>
      <c r="G8" s="133"/>
      <c r="H8" s="133"/>
      <c r="I8" s="47"/>
    </row>
    <row r="9" spans="2:10" ht="15" customHeight="1" x14ac:dyDescent="0.3">
      <c r="B9" s="50"/>
      <c r="C9" s="134" t="s">
        <v>33</v>
      </c>
      <c r="D9" s="133"/>
      <c r="E9" s="133"/>
      <c r="F9" s="133"/>
      <c r="G9" s="133"/>
      <c r="H9" s="133"/>
      <c r="I9" s="47"/>
    </row>
    <row r="10" spans="2:10" ht="12.95" hidden="1" customHeight="1" x14ac:dyDescent="0.3">
      <c r="B10" s="50"/>
      <c r="C10" s="135" t="s">
        <v>34</v>
      </c>
      <c r="D10" s="133"/>
      <c r="E10" s="133"/>
      <c r="F10" s="133"/>
      <c r="G10" s="133"/>
      <c r="H10" s="133"/>
      <c r="I10" s="47"/>
    </row>
    <row r="11" spans="2:10" ht="80.25" customHeight="1" x14ac:dyDescent="0.3">
      <c r="B11" s="50"/>
      <c r="C11" s="218" t="s">
        <v>182</v>
      </c>
      <c r="D11" s="218"/>
      <c r="E11" s="218"/>
      <c r="F11" s="218"/>
      <c r="G11" s="218"/>
      <c r="H11" s="218"/>
      <c r="I11" s="47"/>
    </row>
    <row r="12" spans="2:10" ht="57" customHeight="1" x14ac:dyDescent="0.3">
      <c r="B12" s="50"/>
      <c r="C12" s="218" t="s">
        <v>230</v>
      </c>
      <c r="D12" s="218"/>
      <c r="E12" s="218"/>
      <c r="F12" s="218"/>
      <c r="G12" s="218"/>
      <c r="H12" s="218"/>
      <c r="I12" s="47"/>
    </row>
    <row r="13" spans="2:10" ht="3.75" customHeight="1" x14ac:dyDescent="0.3">
      <c r="B13" s="50"/>
      <c r="C13" s="180"/>
      <c r="D13" s="180"/>
      <c r="E13" s="180"/>
      <c r="F13" s="180"/>
      <c r="G13" s="180"/>
      <c r="H13" s="180"/>
      <c r="I13" s="47"/>
    </row>
    <row r="14" spans="2:10" s="190" customFormat="1" ht="30.75" customHeight="1" x14ac:dyDescent="0.25">
      <c r="B14" s="188"/>
      <c r="C14" s="214" t="s">
        <v>231</v>
      </c>
      <c r="D14" s="214"/>
      <c r="E14" s="214"/>
      <c r="F14" s="214"/>
      <c r="G14" s="214"/>
      <c r="H14" s="214"/>
      <c r="I14" s="189"/>
    </row>
    <row r="15" spans="2:10" ht="5.25" customHeight="1" x14ac:dyDescent="0.3">
      <c r="B15" s="54"/>
      <c r="C15" s="136"/>
      <c r="D15" s="136"/>
      <c r="E15" s="136"/>
      <c r="F15" s="136"/>
      <c r="G15" s="136"/>
      <c r="H15" s="136"/>
      <c r="I15" s="55"/>
    </row>
    <row r="16" spans="2:10" ht="31.5" customHeight="1" x14ac:dyDescent="0.2">
      <c r="B16" s="54"/>
      <c r="C16" s="214" t="s">
        <v>232</v>
      </c>
      <c r="D16" s="214"/>
      <c r="E16" s="214"/>
      <c r="F16" s="214"/>
      <c r="G16" s="214"/>
      <c r="H16" s="214"/>
      <c r="I16" s="55"/>
    </row>
    <row r="17" spans="2:9" ht="15" customHeight="1" x14ac:dyDescent="0.2">
      <c r="B17" s="54"/>
      <c r="C17" s="191"/>
      <c r="D17" s="191"/>
      <c r="E17" s="191"/>
      <c r="F17" s="191"/>
      <c r="G17" s="191"/>
      <c r="H17" s="191"/>
      <c r="I17" s="55"/>
    </row>
    <row r="18" spans="2:9" ht="113.25" customHeight="1" x14ac:dyDescent="0.3">
      <c r="B18" s="192" t="s">
        <v>183</v>
      </c>
      <c r="C18" s="220" t="s">
        <v>233</v>
      </c>
      <c r="D18" s="220"/>
      <c r="E18" s="220"/>
      <c r="F18" s="220"/>
      <c r="G18" s="220"/>
      <c r="H18" s="220"/>
      <c r="I18" s="47"/>
    </row>
    <row r="19" spans="2:9" ht="150.75" customHeight="1" x14ac:dyDescent="0.3">
      <c r="B19" s="192" t="s">
        <v>184</v>
      </c>
      <c r="C19" s="220" t="s">
        <v>234</v>
      </c>
      <c r="D19" s="220"/>
      <c r="E19" s="220"/>
      <c r="F19" s="220"/>
      <c r="G19" s="220"/>
      <c r="H19" s="220"/>
      <c r="I19" s="47"/>
    </row>
    <row r="20" spans="2:9" ht="5.25" customHeight="1" x14ac:dyDescent="0.3">
      <c r="B20" s="54"/>
      <c r="C20" s="136"/>
      <c r="D20" s="136"/>
      <c r="E20" s="136"/>
      <c r="F20" s="136"/>
      <c r="G20" s="136"/>
      <c r="H20" s="136"/>
      <c r="I20" s="55"/>
    </row>
    <row r="21" spans="2:9" ht="18.75" customHeight="1" x14ac:dyDescent="0.3">
      <c r="B21" s="50"/>
      <c r="C21" s="221" t="s">
        <v>35</v>
      </c>
      <c r="D21" s="221"/>
      <c r="E21" s="221"/>
      <c r="F21" s="221"/>
      <c r="G21" s="221"/>
      <c r="H21" s="221"/>
      <c r="I21" s="56"/>
    </row>
    <row r="22" spans="2:9" ht="18.75" customHeight="1" x14ac:dyDescent="0.3">
      <c r="B22" s="50"/>
      <c r="C22" s="57"/>
      <c r="D22" s="57"/>
      <c r="E22" s="57"/>
      <c r="F22" s="57"/>
      <c r="G22" s="57"/>
      <c r="H22" s="57"/>
      <c r="I22" s="56"/>
    </row>
    <row r="23" spans="2:9" ht="32.25" customHeight="1" x14ac:dyDescent="0.3">
      <c r="B23" s="192" t="s">
        <v>36</v>
      </c>
      <c r="C23" s="222" t="s">
        <v>210</v>
      </c>
      <c r="D23" s="222"/>
      <c r="E23" s="222"/>
      <c r="F23" s="222"/>
      <c r="G23" s="222"/>
      <c r="H23" s="222"/>
      <c r="I23" s="47"/>
    </row>
    <row r="24" spans="2:9" ht="9" customHeight="1" x14ac:dyDescent="0.3">
      <c r="B24" s="50"/>
      <c r="C24" s="134"/>
      <c r="D24" s="133"/>
      <c r="E24" s="133"/>
      <c r="F24" s="133"/>
      <c r="G24" s="133"/>
      <c r="H24" s="133"/>
      <c r="I24" s="47"/>
    </row>
    <row r="25" spans="2:9" ht="55.5" customHeight="1" x14ac:dyDescent="0.3">
      <c r="B25" s="50"/>
      <c r="C25" s="223" t="s">
        <v>235</v>
      </c>
      <c r="D25" s="223"/>
      <c r="E25" s="223"/>
      <c r="F25" s="223"/>
      <c r="G25" s="223"/>
      <c r="H25" s="223"/>
      <c r="I25" s="47"/>
    </row>
    <row r="26" spans="2:9" ht="18" customHeight="1" x14ac:dyDescent="0.3">
      <c r="B26" s="50"/>
      <c r="C26" s="133"/>
      <c r="D26" s="133"/>
      <c r="E26" s="133"/>
      <c r="F26" s="133"/>
      <c r="G26" s="133"/>
      <c r="H26" s="133"/>
      <c r="I26" s="47"/>
    </row>
    <row r="27" spans="2:9" ht="16.5" customHeight="1" x14ac:dyDescent="0.3">
      <c r="B27" s="50"/>
      <c r="C27" s="221" t="s">
        <v>37</v>
      </c>
      <c r="D27" s="221"/>
      <c r="E27" s="221"/>
      <c r="F27" s="221"/>
      <c r="G27" s="221"/>
      <c r="H27" s="221"/>
      <c r="I27" s="47"/>
    </row>
    <row r="28" spans="2:9" ht="18.75" customHeight="1" x14ac:dyDescent="0.3">
      <c r="B28" s="50"/>
      <c r="C28" s="57"/>
      <c r="D28" s="57"/>
      <c r="E28" s="57"/>
      <c r="F28" s="57"/>
      <c r="G28" s="57"/>
      <c r="H28" s="57"/>
      <c r="I28" s="56"/>
    </row>
    <row r="29" spans="2:9" ht="20.25" customHeight="1" x14ac:dyDescent="0.3">
      <c r="B29" s="51" t="s">
        <v>38</v>
      </c>
      <c r="C29" s="132" t="s">
        <v>211</v>
      </c>
      <c r="D29" s="133"/>
      <c r="E29" s="133"/>
      <c r="F29" s="133"/>
      <c r="G29" s="133"/>
      <c r="H29" s="133"/>
      <c r="I29" s="47"/>
    </row>
    <row r="30" spans="2:9" ht="18" customHeight="1" x14ac:dyDescent="0.3">
      <c r="B30" s="50"/>
      <c r="C30" s="134" t="s">
        <v>39</v>
      </c>
      <c r="D30" s="133"/>
      <c r="E30" s="133"/>
      <c r="F30" s="133"/>
      <c r="G30" s="133"/>
      <c r="H30" s="133"/>
      <c r="I30" s="47"/>
    </row>
    <row r="31" spans="2:9" ht="45" customHeight="1" x14ac:dyDescent="0.3">
      <c r="B31" s="50"/>
      <c r="C31" s="224" t="s">
        <v>40</v>
      </c>
      <c r="D31" s="224"/>
      <c r="E31" s="224"/>
      <c r="F31" s="224"/>
      <c r="G31" s="224"/>
      <c r="H31" s="224"/>
      <c r="I31" s="47"/>
    </row>
    <row r="32" spans="2:9" ht="27.75" customHeight="1" x14ac:dyDescent="0.3">
      <c r="B32" s="50"/>
      <c r="C32" s="224" t="s">
        <v>212</v>
      </c>
      <c r="D32" s="224"/>
      <c r="E32" s="224"/>
      <c r="F32" s="224"/>
      <c r="G32" s="224"/>
      <c r="H32" s="224"/>
      <c r="I32" s="47"/>
    </row>
    <row r="33" spans="2:9" ht="119.25" customHeight="1" x14ac:dyDescent="0.3">
      <c r="B33" s="50"/>
      <c r="C33" s="224" t="s">
        <v>236</v>
      </c>
      <c r="D33" s="224"/>
      <c r="E33" s="224"/>
      <c r="F33" s="224"/>
      <c r="G33" s="224"/>
      <c r="H33" s="224"/>
      <c r="I33" s="47"/>
    </row>
    <row r="34" spans="2:9" ht="12" customHeight="1" x14ac:dyDescent="0.3">
      <c r="B34" s="51"/>
      <c r="C34" s="133"/>
      <c r="D34" s="133"/>
      <c r="E34" s="133"/>
      <c r="F34" s="133"/>
      <c r="G34" s="133"/>
      <c r="H34" s="133"/>
      <c r="I34" s="47"/>
    </row>
    <row r="35" spans="2:9" ht="17.25" customHeight="1" x14ac:dyDescent="0.3">
      <c r="B35" s="54"/>
      <c r="C35" s="221" t="s">
        <v>41</v>
      </c>
      <c r="D35" s="221"/>
      <c r="E35" s="221"/>
      <c r="F35" s="221"/>
      <c r="G35" s="221"/>
      <c r="H35" s="221"/>
      <c r="I35" s="54"/>
    </row>
    <row r="36" spans="2:9" ht="8.25" customHeight="1" x14ac:dyDescent="0.25">
      <c r="B36" s="50"/>
      <c r="C36" s="219"/>
      <c r="D36" s="219"/>
      <c r="E36" s="219"/>
      <c r="F36" s="219"/>
      <c r="G36" s="219"/>
      <c r="H36" s="219"/>
      <c r="I36" s="54"/>
    </row>
    <row r="37" spans="2:9" ht="18" customHeight="1" x14ac:dyDescent="0.3">
      <c r="B37" s="52"/>
      <c r="C37" s="221" t="s">
        <v>42</v>
      </c>
      <c r="D37" s="221"/>
      <c r="E37" s="221"/>
      <c r="F37" s="221"/>
      <c r="G37" s="221"/>
      <c r="H37" s="221"/>
      <c r="I37" s="52"/>
    </row>
    <row r="38" spans="2:9" ht="15.75" customHeight="1" x14ac:dyDescent="0.3">
      <c r="B38" s="52"/>
      <c r="C38" s="226" t="s">
        <v>213</v>
      </c>
      <c r="D38" s="226"/>
      <c r="E38" s="226"/>
      <c r="F38" s="226"/>
      <c r="G38" s="226"/>
      <c r="H38" s="226"/>
      <c r="I38" s="52"/>
    </row>
    <row r="39" spans="2:9" ht="5.25" customHeight="1" x14ac:dyDescent="0.3">
      <c r="B39" s="52"/>
      <c r="C39" s="227"/>
      <c r="D39" s="227"/>
      <c r="E39" s="227"/>
      <c r="F39" s="227"/>
      <c r="G39" s="227"/>
      <c r="H39" s="227"/>
      <c r="I39" s="52"/>
    </row>
    <row r="40" spans="2:9" ht="71.25" customHeight="1" x14ac:dyDescent="0.3">
      <c r="B40" s="52"/>
      <c r="C40" s="227" t="s">
        <v>214</v>
      </c>
      <c r="D40" s="227"/>
      <c r="E40" s="227"/>
      <c r="F40" s="227"/>
      <c r="G40" s="227"/>
      <c r="H40" s="227"/>
      <c r="I40" s="52"/>
    </row>
    <row r="41" spans="2:9" ht="5.25" customHeight="1" x14ac:dyDescent="0.3">
      <c r="B41" s="52"/>
      <c r="C41" s="178"/>
      <c r="D41" s="178"/>
      <c r="E41" s="178"/>
      <c r="F41" s="178"/>
      <c r="G41" s="178"/>
      <c r="H41" s="178"/>
      <c r="I41" s="52"/>
    </row>
    <row r="42" spans="2:9" ht="16.5" x14ac:dyDescent="0.3">
      <c r="B42" s="50"/>
      <c r="C42" s="214" t="s">
        <v>237</v>
      </c>
      <c r="D42" s="214"/>
      <c r="E42" s="214"/>
      <c r="F42" s="214"/>
      <c r="G42" s="214"/>
      <c r="H42" s="214"/>
      <c r="I42" s="47"/>
    </row>
    <row r="43" spans="2:9" ht="18" customHeight="1" x14ac:dyDescent="0.3">
      <c r="B43" s="50"/>
      <c r="C43" s="57"/>
      <c r="D43" s="57"/>
      <c r="E43" s="57"/>
      <c r="F43" s="57"/>
      <c r="G43" s="57"/>
      <c r="H43" s="57"/>
      <c r="I43" s="56"/>
    </row>
    <row r="44" spans="2:9" ht="33.75" customHeight="1" x14ac:dyDescent="0.3">
      <c r="B44" s="192" t="s">
        <v>43</v>
      </c>
      <c r="C44" s="222" t="s">
        <v>215</v>
      </c>
      <c r="D44" s="222"/>
      <c r="E44" s="222"/>
      <c r="F44" s="222"/>
      <c r="G44" s="222"/>
      <c r="H44" s="222"/>
      <c r="I44" s="47"/>
    </row>
    <row r="45" spans="2:9" ht="6.75" customHeight="1" x14ac:dyDescent="0.3">
      <c r="B45" s="50"/>
      <c r="C45" s="134"/>
      <c r="D45" s="133"/>
      <c r="E45" s="133"/>
      <c r="F45" s="133"/>
      <c r="G45" s="133"/>
      <c r="H45" s="133"/>
      <c r="I45" s="47"/>
    </row>
    <row r="46" spans="2:9" ht="40.5" customHeight="1" x14ac:dyDescent="0.3">
      <c r="B46" s="50"/>
      <c r="C46" s="223" t="s">
        <v>185</v>
      </c>
      <c r="D46" s="223"/>
      <c r="E46" s="223"/>
      <c r="F46" s="223"/>
      <c r="G46" s="223"/>
      <c r="H46" s="223"/>
      <c r="I46" s="47"/>
    </row>
    <row r="47" spans="2:9" ht="69" customHeight="1" x14ac:dyDescent="0.3">
      <c r="B47" s="50"/>
      <c r="C47" s="223" t="s">
        <v>216</v>
      </c>
      <c r="D47" s="223"/>
      <c r="E47" s="223"/>
      <c r="F47" s="223"/>
      <c r="G47" s="223"/>
      <c r="H47" s="223"/>
      <c r="I47" s="47"/>
    </row>
    <row r="48" spans="2:9" ht="44.25" customHeight="1" x14ac:dyDescent="0.3">
      <c r="B48" s="50"/>
      <c r="C48" s="223" t="s">
        <v>238</v>
      </c>
      <c r="D48" s="223"/>
      <c r="E48" s="223"/>
      <c r="F48" s="223"/>
      <c r="G48" s="223"/>
      <c r="H48" s="223"/>
      <c r="I48" s="47"/>
    </row>
    <row r="49" spans="2:9" ht="14.25" customHeight="1" x14ac:dyDescent="0.3">
      <c r="B49" s="50"/>
      <c r="C49" s="133"/>
      <c r="D49" s="133"/>
      <c r="E49" s="133"/>
      <c r="F49" s="133"/>
      <c r="G49" s="133"/>
      <c r="H49" s="133"/>
      <c r="I49" s="47"/>
    </row>
    <row r="50" spans="2:9" ht="16.5" x14ac:dyDescent="0.3">
      <c r="B50" s="50"/>
      <c r="C50" s="221" t="s">
        <v>44</v>
      </c>
      <c r="D50" s="221"/>
      <c r="E50" s="221"/>
      <c r="F50" s="221"/>
      <c r="G50" s="221"/>
      <c r="H50" s="221"/>
      <c r="I50" s="47"/>
    </row>
    <row r="51" spans="2:9" ht="9" customHeight="1" x14ac:dyDescent="0.3">
      <c r="B51" s="50"/>
      <c r="C51" s="136"/>
      <c r="D51" s="136"/>
      <c r="E51" s="136"/>
      <c r="F51" s="136"/>
      <c r="G51" s="136"/>
      <c r="H51" s="136"/>
      <c r="I51" s="47"/>
    </row>
    <row r="52" spans="2:9" ht="16.5" x14ac:dyDescent="0.3">
      <c r="B52" s="50"/>
      <c r="C52" s="228" t="s">
        <v>217</v>
      </c>
      <c r="D52" s="228"/>
      <c r="E52" s="228"/>
      <c r="F52" s="228"/>
      <c r="G52" s="228"/>
      <c r="H52" s="228"/>
      <c r="I52" s="47"/>
    </row>
    <row r="53" spans="2:9" ht="18.75" customHeight="1" x14ac:dyDescent="0.3">
      <c r="B53" s="50"/>
      <c r="C53" s="57"/>
      <c r="D53" s="57"/>
      <c r="E53" s="57"/>
      <c r="F53" s="57"/>
      <c r="G53" s="57"/>
      <c r="H53" s="57"/>
      <c r="I53" s="56"/>
    </row>
    <row r="54" spans="2:9" ht="20.25" customHeight="1" x14ac:dyDescent="0.3">
      <c r="B54" s="51" t="s">
        <v>45</v>
      </c>
      <c r="C54" s="132" t="s">
        <v>186</v>
      </c>
      <c r="D54" s="133"/>
      <c r="E54" s="133"/>
      <c r="F54" s="133"/>
      <c r="G54" s="133"/>
      <c r="H54" s="133"/>
      <c r="I54" s="47"/>
    </row>
    <row r="55" spans="2:9" ht="57.75" customHeight="1" x14ac:dyDescent="0.3">
      <c r="B55" s="50"/>
      <c r="C55" s="225" t="s">
        <v>187</v>
      </c>
      <c r="D55" s="225"/>
      <c r="E55" s="225"/>
      <c r="F55" s="225"/>
      <c r="G55" s="225"/>
      <c r="H55" s="225"/>
      <c r="I55" s="47"/>
    </row>
    <row r="56" spans="2:9" ht="15.75" customHeight="1" x14ac:dyDescent="0.3">
      <c r="B56" s="51"/>
      <c r="C56" s="133"/>
      <c r="D56" s="133"/>
      <c r="E56" s="133"/>
      <c r="F56" s="133"/>
      <c r="G56" s="133"/>
      <c r="H56" s="133"/>
      <c r="I56" s="47"/>
    </row>
    <row r="57" spans="2:9" ht="19.5" customHeight="1" x14ac:dyDescent="0.3">
      <c r="B57" s="54"/>
      <c r="C57" s="221" t="s">
        <v>46</v>
      </c>
      <c r="D57" s="221"/>
      <c r="E57" s="221"/>
      <c r="F57" s="221"/>
      <c r="G57" s="221"/>
      <c r="H57" s="221"/>
      <c r="I57" s="54"/>
    </row>
    <row r="58" spans="2:9" ht="18.75" customHeight="1" x14ac:dyDescent="0.3">
      <c r="B58" s="50"/>
      <c r="C58" s="57"/>
      <c r="D58" s="57"/>
      <c r="E58" s="57"/>
      <c r="F58" s="57"/>
      <c r="G58" s="57"/>
      <c r="H58" s="57"/>
      <c r="I58" s="56"/>
    </row>
    <row r="59" spans="2:9" ht="17.25" customHeight="1" x14ac:dyDescent="0.3">
      <c r="B59" s="51" t="s">
        <v>47</v>
      </c>
      <c r="C59" s="132" t="s">
        <v>218</v>
      </c>
      <c r="D59" s="133"/>
      <c r="E59" s="133"/>
      <c r="F59" s="133"/>
      <c r="G59" s="133"/>
      <c r="H59" s="133"/>
      <c r="I59" s="47"/>
    </row>
    <row r="60" spans="2:9" ht="57" customHeight="1" x14ac:dyDescent="0.3">
      <c r="B60" s="50"/>
      <c r="C60" s="224" t="s">
        <v>239</v>
      </c>
      <c r="D60" s="224"/>
      <c r="E60" s="224"/>
      <c r="F60" s="224"/>
      <c r="G60" s="224"/>
      <c r="H60" s="224"/>
      <c r="I60" s="47"/>
    </row>
    <row r="61" spans="2:9" ht="68.25" customHeight="1" x14ac:dyDescent="0.3">
      <c r="B61" s="50"/>
      <c r="C61" s="224" t="s">
        <v>240</v>
      </c>
      <c r="D61" s="224"/>
      <c r="E61" s="224"/>
      <c r="F61" s="224"/>
      <c r="G61" s="224"/>
      <c r="H61" s="224"/>
      <c r="I61" s="47"/>
    </row>
    <row r="62" spans="2:9" ht="57.75" customHeight="1" x14ac:dyDescent="0.3">
      <c r="B62" s="50"/>
      <c r="C62" s="224" t="s">
        <v>241</v>
      </c>
      <c r="D62" s="224"/>
      <c r="E62" s="224"/>
      <c r="F62" s="224"/>
      <c r="G62" s="224"/>
      <c r="H62" s="224"/>
      <c r="I62" s="47"/>
    </row>
    <row r="63" spans="2:9" ht="10.5" customHeight="1" x14ac:dyDescent="0.3">
      <c r="B63" s="51"/>
      <c r="C63" s="133"/>
      <c r="D63" s="133"/>
      <c r="E63" s="133"/>
      <c r="F63" s="133"/>
      <c r="G63" s="133"/>
      <c r="H63" s="133"/>
      <c r="I63" s="47"/>
    </row>
    <row r="64" spans="2:9" ht="18" customHeight="1" x14ac:dyDescent="0.3">
      <c r="B64" s="54"/>
      <c r="C64" s="228" t="s">
        <v>219</v>
      </c>
      <c r="D64" s="228"/>
      <c r="E64" s="228"/>
      <c r="F64" s="228"/>
      <c r="G64" s="228"/>
      <c r="H64" s="228"/>
      <c r="I64" s="54"/>
    </row>
    <row r="65" spans="2:9" ht="18.75" customHeight="1" x14ac:dyDescent="0.3">
      <c r="B65" s="50"/>
      <c r="C65" s="57"/>
      <c r="D65" s="57"/>
      <c r="E65" s="57"/>
      <c r="F65" s="57"/>
      <c r="G65" s="57"/>
      <c r="H65" s="57"/>
      <c r="I65" s="56"/>
    </row>
    <row r="66" spans="2:9" ht="16.5" x14ac:dyDescent="0.3">
      <c r="B66" s="51" t="s">
        <v>48</v>
      </c>
      <c r="C66" s="132" t="s">
        <v>220</v>
      </c>
      <c r="D66" s="133"/>
      <c r="E66" s="133"/>
      <c r="F66" s="133"/>
      <c r="G66" s="133"/>
      <c r="H66" s="133"/>
      <c r="I66" s="47"/>
    </row>
    <row r="67" spans="2:9" ht="17.25" customHeight="1" x14ac:dyDescent="0.3">
      <c r="B67" s="53"/>
      <c r="C67" s="134" t="s">
        <v>49</v>
      </c>
      <c r="D67" s="134"/>
      <c r="E67" s="134"/>
      <c r="F67" s="134"/>
      <c r="G67" s="134"/>
      <c r="H67" s="134"/>
      <c r="I67" s="53"/>
    </row>
    <row r="68" spans="2:9" ht="15.75" customHeight="1" x14ac:dyDescent="0.3">
      <c r="B68" s="50"/>
      <c r="C68" s="134" t="s">
        <v>50</v>
      </c>
      <c r="D68" s="134"/>
      <c r="E68" s="134"/>
      <c r="F68" s="134"/>
      <c r="G68" s="134"/>
      <c r="H68" s="134"/>
      <c r="I68" s="53"/>
    </row>
    <row r="69" spans="2:9" ht="30.75" customHeight="1" x14ac:dyDescent="0.3">
      <c r="B69" s="50"/>
      <c r="C69" s="225" t="s">
        <v>51</v>
      </c>
      <c r="D69" s="225"/>
      <c r="E69" s="225"/>
      <c r="F69" s="225"/>
      <c r="G69" s="225"/>
      <c r="H69" s="225"/>
      <c r="I69" s="47"/>
    </row>
    <row r="70" spans="2:9" ht="10.5" customHeight="1" x14ac:dyDescent="0.3">
      <c r="B70" s="51"/>
      <c r="C70" s="133"/>
      <c r="D70" s="133"/>
      <c r="E70" s="133"/>
      <c r="F70" s="133"/>
      <c r="G70" s="133"/>
      <c r="H70" s="133"/>
      <c r="I70" s="47"/>
    </row>
    <row r="71" spans="2:9" ht="21.75" customHeight="1" x14ac:dyDescent="0.3">
      <c r="B71" s="54"/>
      <c r="C71" s="221" t="s">
        <v>52</v>
      </c>
      <c r="D71" s="221"/>
      <c r="E71" s="221"/>
      <c r="F71" s="221"/>
      <c r="G71" s="221"/>
      <c r="H71" s="221"/>
      <c r="I71" s="54"/>
    </row>
    <row r="72" spans="2:9" ht="17.25" customHeight="1" x14ac:dyDescent="0.3">
      <c r="B72" s="58"/>
      <c r="C72" s="58"/>
      <c r="D72" s="58"/>
      <c r="E72" s="58"/>
      <c r="F72" s="58"/>
      <c r="G72" s="58"/>
      <c r="H72" s="58"/>
      <c r="I72" s="58"/>
    </row>
    <row r="73" spans="2:9" ht="17.25" customHeight="1" x14ac:dyDescent="0.3">
      <c r="B73" s="193" t="s">
        <v>53</v>
      </c>
      <c r="C73" s="132" t="s">
        <v>221</v>
      </c>
      <c r="D73" s="133"/>
      <c r="E73" s="133"/>
      <c r="F73" s="133"/>
      <c r="G73" s="133"/>
      <c r="H73" s="133"/>
      <c r="I73" s="47"/>
    </row>
    <row r="74" spans="2:9" ht="16.5" customHeight="1" x14ac:dyDescent="0.3">
      <c r="B74" s="194"/>
      <c r="C74" s="134" t="s">
        <v>188</v>
      </c>
      <c r="D74" s="133"/>
      <c r="E74" s="133"/>
      <c r="F74" s="133"/>
      <c r="G74" s="133"/>
      <c r="H74" s="133"/>
      <c r="I74" s="47"/>
    </row>
    <row r="75" spans="2:9" ht="49.5" customHeight="1" x14ac:dyDescent="0.3">
      <c r="B75" s="50"/>
      <c r="C75" s="224" t="s">
        <v>242</v>
      </c>
      <c r="D75" s="224"/>
      <c r="E75" s="224"/>
      <c r="F75" s="224"/>
      <c r="G75" s="224"/>
      <c r="H75" s="224"/>
      <c r="I75" s="47"/>
    </row>
    <row r="76" spans="2:9" ht="12.75" customHeight="1" x14ac:dyDescent="0.3">
      <c r="B76" s="47"/>
      <c r="C76" s="133"/>
      <c r="D76" s="133"/>
      <c r="E76" s="133"/>
      <c r="F76" s="133"/>
      <c r="G76" s="133"/>
      <c r="H76" s="133"/>
      <c r="I76" s="47"/>
    </row>
    <row r="77" spans="2:9" ht="16.5" customHeight="1" x14ac:dyDescent="0.3">
      <c r="B77" s="54"/>
      <c r="C77" s="228" t="s">
        <v>222</v>
      </c>
      <c r="D77" s="228"/>
      <c r="E77" s="228"/>
      <c r="F77" s="228"/>
      <c r="G77" s="228"/>
      <c r="H77" s="228"/>
      <c r="I77" s="54"/>
    </row>
    <row r="78" spans="2:9" ht="6" customHeight="1" x14ac:dyDescent="0.3">
      <c r="B78" s="195"/>
      <c r="C78" s="198"/>
      <c r="D78" s="136"/>
      <c r="E78" s="136"/>
      <c r="F78" s="136"/>
      <c r="G78" s="136"/>
      <c r="H78" s="136"/>
      <c r="I78" s="54"/>
    </row>
    <row r="79" spans="2:9" ht="16.5" customHeight="1" x14ac:dyDescent="0.3">
      <c r="B79" s="54"/>
      <c r="C79" s="228" t="s">
        <v>116</v>
      </c>
      <c r="D79" s="228"/>
      <c r="E79" s="228"/>
      <c r="F79" s="228"/>
      <c r="G79" s="228"/>
      <c r="H79" s="228"/>
      <c r="I79" s="54"/>
    </row>
    <row r="80" spans="2:9" ht="16.5" x14ac:dyDescent="0.3">
      <c r="B80" s="54"/>
      <c r="C80" s="57"/>
      <c r="D80" s="57"/>
      <c r="E80" s="57"/>
      <c r="F80" s="57"/>
      <c r="G80" s="57"/>
      <c r="H80" s="57"/>
      <c r="I80" s="54"/>
    </row>
    <row r="81" spans="2:9" ht="17.25" customHeight="1" x14ac:dyDescent="0.3">
      <c r="B81" s="51" t="s">
        <v>54</v>
      </c>
      <c r="C81" s="132" t="s">
        <v>223</v>
      </c>
      <c r="D81" s="133"/>
      <c r="E81" s="133"/>
      <c r="F81" s="133"/>
      <c r="G81" s="133"/>
      <c r="H81" s="133"/>
      <c r="I81" s="47"/>
    </row>
    <row r="82" spans="2:9" ht="33.75" customHeight="1" x14ac:dyDescent="0.3">
      <c r="B82" s="50"/>
      <c r="C82" s="224" t="s">
        <v>224</v>
      </c>
      <c r="D82" s="224"/>
      <c r="E82" s="224"/>
      <c r="F82" s="224"/>
      <c r="G82" s="224"/>
      <c r="H82" s="224"/>
      <c r="I82" s="47"/>
    </row>
    <row r="83" spans="2:9" ht="16.5" customHeight="1" x14ac:dyDescent="0.3">
      <c r="B83" s="50"/>
      <c r="C83" s="229" t="s">
        <v>55</v>
      </c>
      <c r="D83" s="229"/>
      <c r="E83" s="229"/>
      <c r="F83" s="229"/>
      <c r="G83" s="229"/>
      <c r="H83" s="229"/>
      <c r="I83" s="47"/>
    </row>
    <row r="84" spans="2:9" ht="3.75" customHeight="1" x14ac:dyDescent="0.3">
      <c r="B84" s="51"/>
      <c r="C84" s="133"/>
      <c r="D84" s="133"/>
      <c r="E84" s="133"/>
      <c r="F84" s="133"/>
      <c r="G84" s="133"/>
      <c r="H84" s="133"/>
      <c r="I84" s="47"/>
    </row>
    <row r="85" spans="2:9" ht="21.75" customHeight="1" x14ac:dyDescent="0.3">
      <c r="B85" s="54"/>
      <c r="C85" s="221" t="s">
        <v>56</v>
      </c>
      <c r="D85" s="221"/>
      <c r="E85" s="221"/>
      <c r="F85" s="221"/>
      <c r="G85" s="221"/>
      <c r="H85" s="221"/>
      <c r="I85" s="54"/>
    </row>
    <row r="86" spans="2:9" ht="18.75" customHeight="1" x14ac:dyDescent="0.3">
      <c r="B86" s="50"/>
      <c r="C86" s="57"/>
      <c r="D86" s="57"/>
      <c r="E86" s="57"/>
      <c r="F86" s="57"/>
      <c r="G86" s="57"/>
      <c r="H86" s="57"/>
      <c r="I86" s="56"/>
    </row>
    <row r="87" spans="2:9" ht="16.5" customHeight="1" x14ac:dyDescent="0.3">
      <c r="B87" s="51" t="s">
        <v>57</v>
      </c>
      <c r="C87" s="132" t="s">
        <v>225</v>
      </c>
      <c r="D87" s="137"/>
      <c r="E87" s="138"/>
      <c r="F87" s="139"/>
      <c r="G87" s="138"/>
      <c r="H87" s="133"/>
      <c r="I87" s="47"/>
    </row>
    <row r="88" spans="2:9" ht="65.25" customHeight="1" x14ac:dyDescent="0.3">
      <c r="B88" s="50"/>
      <c r="C88" s="231" t="s">
        <v>58</v>
      </c>
      <c r="D88" s="231"/>
      <c r="E88" s="231"/>
      <c r="F88" s="231"/>
      <c r="G88" s="231"/>
      <c r="H88" s="231"/>
      <c r="I88" s="47"/>
    </row>
    <row r="89" spans="2:9" ht="37.5" customHeight="1" x14ac:dyDescent="0.3">
      <c r="B89" s="50"/>
      <c r="C89" s="231" t="s">
        <v>189</v>
      </c>
      <c r="D89" s="231"/>
      <c r="E89" s="231"/>
      <c r="F89" s="231"/>
      <c r="G89" s="231"/>
      <c r="H89" s="231"/>
      <c r="I89" s="47"/>
    </row>
    <row r="90" spans="2:9" ht="18.75" customHeight="1" x14ac:dyDescent="0.3">
      <c r="B90" s="50"/>
      <c r="C90" s="229" t="s">
        <v>55</v>
      </c>
      <c r="D90" s="229"/>
      <c r="E90" s="229"/>
      <c r="F90" s="229"/>
      <c r="G90" s="229"/>
      <c r="H90" s="229"/>
      <c r="I90" s="47"/>
    </row>
    <row r="91" spans="2:9" ht="7.5" customHeight="1" x14ac:dyDescent="0.3">
      <c r="B91" s="51"/>
      <c r="C91" s="133"/>
      <c r="D91" s="133"/>
      <c r="E91" s="133"/>
      <c r="F91" s="133"/>
      <c r="G91" s="133"/>
      <c r="H91" s="133"/>
      <c r="I91" s="47"/>
    </row>
    <row r="92" spans="2:9" ht="24" customHeight="1" x14ac:dyDescent="0.3">
      <c r="B92" s="54"/>
      <c r="C92" s="221" t="s">
        <v>59</v>
      </c>
      <c r="D92" s="221"/>
      <c r="E92" s="221"/>
      <c r="F92" s="221"/>
      <c r="G92" s="221"/>
      <c r="H92" s="221"/>
      <c r="I92" s="54"/>
    </row>
    <row r="93" spans="2:9" ht="6.75" customHeight="1" x14ac:dyDescent="0.3">
      <c r="B93" s="50"/>
      <c r="C93" s="133"/>
      <c r="D93" s="133"/>
      <c r="E93" s="133"/>
      <c r="F93" s="133"/>
      <c r="G93" s="133"/>
      <c r="H93" s="133"/>
      <c r="I93" s="47"/>
    </row>
    <row r="94" spans="2:9" ht="19.5" customHeight="1" x14ac:dyDescent="0.3">
      <c r="B94" s="50"/>
      <c r="C94" s="221" t="s">
        <v>60</v>
      </c>
      <c r="D94" s="221"/>
      <c r="E94" s="221"/>
      <c r="F94" s="221"/>
      <c r="G94" s="221"/>
      <c r="H94" s="221"/>
      <c r="I94" s="47"/>
    </row>
    <row r="95" spans="2:9" ht="18.75" customHeight="1" x14ac:dyDescent="0.3">
      <c r="B95" s="50"/>
      <c r="C95" s="57"/>
      <c r="D95" s="57"/>
      <c r="E95" s="57"/>
      <c r="F95" s="57"/>
      <c r="G95" s="57"/>
      <c r="H95" s="57"/>
      <c r="I95" s="56"/>
    </row>
    <row r="96" spans="2:9" ht="18.75" customHeight="1" x14ac:dyDescent="0.3">
      <c r="B96" s="51" t="s">
        <v>61</v>
      </c>
      <c r="C96" s="132" t="s">
        <v>226</v>
      </c>
      <c r="D96" s="133"/>
      <c r="E96" s="133"/>
      <c r="F96" s="133"/>
      <c r="G96" s="133"/>
      <c r="H96" s="133"/>
      <c r="I96" s="47"/>
    </row>
    <row r="97" spans="2:9" ht="42" customHeight="1" x14ac:dyDescent="0.3">
      <c r="B97" s="50"/>
      <c r="C97" s="231" t="s">
        <v>243</v>
      </c>
      <c r="D97" s="231"/>
      <c r="E97" s="231"/>
      <c r="F97" s="231"/>
      <c r="G97" s="231"/>
      <c r="H97" s="231"/>
      <c r="I97" s="47"/>
    </row>
    <row r="98" spans="2:9" ht="42" customHeight="1" x14ac:dyDescent="0.3">
      <c r="B98" s="50"/>
      <c r="C98" s="223" t="s">
        <v>190</v>
      </c>
      <c r="D98" s="223"/>
      <c r="E98" s="223"/>
      <c r="F98" s="223"/>
      <c r="G98" s="223"/>
      <c r="H98" s="223"/>
      <c r="I98" s="47"/>
    </row>
    <row r="99" spans="2:9" ht="44.25" customHeight="1" x14ac:dyDescent="0.3">
      <c r="B99" s="50"/>
      <c r="C99" s="225" t="s">
        <v>62</v>
      </c>
      <c r="D99" s="225"/>
      <c r="E99" s="225"/>
      <c r="F99" s="225"/>
      <c r="G99" s="225"/>
      <c r="H99" s="225"/>
      <c r="I99" s="47"/>
    </row>
    <row r="100" spans="2:9" ht="10.5" customHeight="1" x14ac:dyDescent="0.3">
      <c r="B100" s="51"/>
      <c r="C100" s="133"/>
      <c r="D100" s="133"/>
      <c r="E100" s="133"/>
      <c r="F100" s="133"/>
      <c r="G100" s="133"/>
      <c r="H100" s="133"/>
      <c r="I100" s="47"/>
    </row>
    <row r="101" spans="2:9" ht="18.75" customHeight="1" x14ac:dyDescent="0.3">
      <c r="B101" s="54"/>
      <c r="C101" s="221" t="s">
        <v>63</v>
      </c>
      <c r="D101" s="221"/>
      <c r="E101" s="221"/>
      <c r="F101" s="221"/>
      <c r="G101" s="221"/>
      <c r="H101" s="221"/>
      <c r="I101" s="54"/>
    </row>
    <row r="102" spans="2:9" ht="19.5" customHeight="1" x14ac:dyDescent="0.3">
      <c r="B102" s="47"/>
      <c r="C102" s="47"/>
      <c r="D102" s="47"/>
      <c r="E102" s="47"/>
      <c r="F102" s="47"/>
      <c r="G102" s="47"/>
      <c r="H102" s="47"/>
      <c r="I102" s="47"/>
    </row>
    <row r="103" spans="2:9" ht="16.5" x14ac:dyDescent="0.3">
      <c r="B103" s="51" t="s">
        <v>64</v>
      </c>
      <c r="C103" s="52" t="s">
        <v>227</v>
      </c>
      <c r="D103" s="47"/>
      <c r="E103" s="47"/>
      <c r="F103" s="47"/>
      <c r="G103" s="47"/>
      <c r="H103" s="47"/>
      <c r="I103" s="47"/>
    </row>
    <row r="104" spans="2:9" ht="9" customHeight="1" x14ac:dyDescent="0.3">
      <c r="B104" s="50"/>
      <c r="C104" s="53"/>
      <c r="D104" s="47"/>
      <c r="E104" s="47"/>
      <c r="F104" s="47"/>
      <c r="G104" s="47"/>
      <c r="H104" s="47"/>
      <c r="I104" s="47"/>
    </row>
    <row r="105" spans="2:9" ht="33" customHeight="1" x14ac:dyDescent="0.3">
      <c r="B105" s="50"/>
      <c r="C105" s="230" t="s">
        <v>65</v>
      </c>
      <c r="D105" s="230"/>
      <c r="E105" s="230"/>
      <c r="F105" s="230"/>
      <c r="G105" s="230"/>
      <c r="H105" s="230"/>
      <c r="I105" s="47"/>
    </row>
    <row r="106" spans="2:9" ht="27.75" customHeight="1" x14ac:dyDescent="0.3">
      <c r="B106" s="50"/>
      <c r="C106" s="230" t="s">
        <v>66</v>
      </c>
      <c r="D106" s="230"/>
      <c r="E106" s="230"/>
      <c r="F106" s="230"/>
      <c r="G106" s="230"/>
      <c r="H106" s="230"/>
      <c r="I106" s="47"/>
    </row>
    <row r="107" spans="2:9" ht="55.5" customHeight="1" x14ac:dyDescent="0.3">
      <c r="B107" s="50"/>
      <c r="C107" s="230" t="s">
        <v>191</v>
      </c>
      <c r="D107" s="230"/>
      <c r="E107" s="230"/>
      <c r="F107" s="230"/>
      <c r="G107" s="230"/>
      <c r="H107" s="230"/>
      <c r="I107" s="47"/>
    </row>
    <row r="108" spans="2:9" ht="7.5" customHeight="1" x14ac:dyDescent="0.3">
      <c r="B108" s="50"/>
      <c r="C108" s="47"/>
      <c r="D108" s="47"/>
      <c r="E108" s="47"/>
      <c r="F108" s="47"/>
      <c r="G108" s="47"/>
      <c r="H108" s="47"/>
      <c r="I108" s="47"/>
    </row>
    <row r="109" spans="2:9" ht="16.5" x14ac:dyDescent="0.3">
      <c r="B109" s="50"/>
      <c r="C109" s="221" t="s">
        <v>67</v>
      </c>
      <c r="D109" s="221"/>
      <c r="E109" s="221"/>
      <c r="F109" s="221"/>
      <c r="G109" s="221"/>
      <c r="H109" s="221"/>
      <c r="I109" s="47"/>
    </row>
    <row r="110" spans="2:9" ht="8.25" customHeight="1" x14ac:dyDescent="0.3">
      <c r="B110" s="50"/>
      <c r="C110" s="59"/>
      <c r="D110" s="59"/>
      <c r="E110" s="59"/>
      <c r="F110" s="59"/>
      <c r="G110" s="59"/>
      <c r="H110" s="59"/>
      <c r="I110" s="47"/>
    </row>
    <row r="111" spans="2:9" ht="18" customHeight="1" x14ac:dyDescent="0.3">
      <c r="B111" s="50"/>
      <c r="C111" s="233" t="s">
        <v>192</v>
      </c>
      <c r="D111" s="233"/>
      <c r="E111" s="233"/>
      <c r="F111" s="233"/>
      <c r="G111" s="233"/>
      <c r="H111" s="233"/>
      <c r="I111" s="47"/>
    </row>
    <row r="112" spans="2:9" ht="8.25" customHeight="1" x14ac:dyDescent="0.3">
      <c r="B112" s="50"/>
      <c r="C112" s="59"/>
      <c r="D112" s="59"/>
      <c r="E112" s="59"/>
      <c r="F112" s="59"/>
      <c r="G112" s="59"/>
      <c r="H112" s="59"/>
      <c r="I112" s="47"/>
    </row>
    <row r="113" spans="2:10" ht="16.5" x14ac:dyDescent="0.3">
      <c r="B113" s="50"/>
      <c r="C113" s="221" t="s">
        <v>193</v>
      </c>
      <c r="D113" s="221"/>
      <c r="E113" s="221"/>
      <c r="F113" s="221"/>
      <c r="G113" s="221"/>
      <c r="H113" s="221"/>
      <c r="I113" s="47"/>
    </row>
    <row r="114" spans="2:10" ht="6.75" customHeight="1" x14ac:dyDescent="0.3">
      <c r="B114" s="50"/>
      <c r="C114" s="59"/>
      <c r="D114" s="59"/>
      <c r="E114" s="59"/>
      <c r="F114" s="59"/>
      <c r="G114" s="59"/>
      <c r="H114" s="59"/>
      <c r="I114" s="47"/>
    </row>
    <row r="115" spans="2:10" ht="33.75" customHeight="1" x14ac:dyDescent="0.3">
      <c r="B115" s="51"/>
      <c r="C115" s="230" t="s">
        <v>68</v>
      </c>
      <c r="D115" s="230"/>
      <c r="E115" s="230"/>
      <c r="F115" s="230"/>
      <c r="G115" s="230"/>
      <c r="H115" s="230"/>
      <c r="I115" s="47"/>
    </row>
    <row r="116" spans="2:10" ht="8.25" customHeight="1" x14ac:dyDescent="0.3">
      <c r="B116" s="51"/>
      <c r="C116" s="59"/>
      <c r="D116" s="59"/>
      <c r="E116" s="59"/>
      <c r="F116" s="59"/>
      <c r="G116" s="59"/>
      <c r="H116" s="59"/>
      <c r="I116" s="47"/>
    </row>
    <row r="117" spans="2:10" ht="19.5" customHeight="1" x14ac:dyDescent="0.3">
      <c r="B117" s="51"/>
      <c r="C117" s="221" t="s">
        <v>194</v>
      </c>
      <c r="D117" s="221"/>
      <c r="E117" s="221"/>
      <c r="F117" s="221"/>
      <c r="G117" s="221"/>
      <c r="H117" s="221"/>
      <c r="I117" s="47"/>
    </row>
    <row r="118" spans="2:10" ht="11.25" customHeight="1" x14ac:dyDescent="0.3">
      <c r="B118" s="51"/>
      <c r="C118" s="52"/>
      <c r="D118" s="47"/>
      <c r="E118" s="47"/>
      <c r="F118" s="47"/>
      <c r="G118" s="47"/>
      <c r="H118" s="47"/>
      <c r="I118" s="47"/>
    </row>
    <row r="119" spans="2:10" ht="19.5" customHeight="1" x14ac:dyDescent="0.3">
      <c r="B119" s="51" t="s">
        <v>69</v>
      </c>
      <c r="C119" s="52" t="s">
        <v>228</v>
      </c>
      <c r="D119" s="47"/>
      <c r="E119" s="47"/>
      <c r="F119" s="47"/>
      <c r="G119" s="47"/>
      <c r="H119" s="47"/>
      <c r="I119" s="47"/>
    </row>
    <row r="120" spans="2:10" ht="19.5" customHeight="1" x14ac:dyDescent="0.3">
      <c r="B120" s="194"/>
      <c r="C120" s="53" t="s">
        <v>188</v>
      </c>
      <c r="D120" s="47"/>
      <c r="E120" s="47"/>
      <c r="F120" s="47"/>
      <c r="G120" s="47"/>
      <c r="H120" s="47"/>
      <c r="I120" s="47"/>
    </row>
    <row r="121" spans="2:10" ht="30.75" customHeight="1" x14ac:dyDescent="0.3">
      <c r="B121" s="54"/>
      <c r="C121" s="227" t="s">
        <v>70</v>
      </c>
      <c r="D121" s="227"/>
      <c r="E121" s="227"/>
      <c r="F121" s="227"/>
      <c r="G121" s="227"/>
      <c r="H121" s="227"/>
      <c r="I121" s="47"/>
    </row>
    <row r="122" spans="2:10" ht="26.25" customHeight="1" x14ac:dyDescent="0.3">
      <c r="B122" s="54"/>
      <c r="C122" s="227" t="s">
        <v>71</v>
      </c>
      <c r="D122" s="227"/>
      <c r="E122" s="227"/>
      <c r="F122" s="227"/>
      <c r="G122" s="227"/>
      <c r="H122" s="227"/>
      <c r="I122" s="47"/>
    </row>
    <row r="123" spans="2:10" ht="21.75" customHeight="1" x14ac:dyDescent="0.3">
      <c r="B123" s="54"/>
      <c r="C123" s="234" t="s">
        <v>229</v>
      </c>
      <c r="D123" s="234"/>
      <c r="E123" s="234"/>
      <c r="F123" s="234"/>
      <c r="G123" s="234"/>
      <c r="H123" s="234"/>
      <c r="I123" s="47"/>
    </row>
    <row r="124" spans="2:10" ht="6.75" customHeight="1" x14ac:dyDescent="0.3">
      <c r="B124" s="54"/>
      <c r="C124" s="197"/>
      <c r="D124" s="197"/>
      <c r="E124" s="197"/>
      <c r="F124" s="197"/>
      <c r="G124" s="197"/>
      <c r="H124" s="197"/>
      <c r="I124" s="47"/>
    </row>
    <row r="125" spans="2:10" ht="19.5" customHeight="1" x14ac:dyDescent="0.3">
      <c r="B125" s="50"/>
      <c r="C125" s="235" t="s">
        <v>222</v>
      </c>
      <c r="D125" s="236"/>
      <c r="E125" s="236"/>
      <c r="F125" s="236"/>
      <c r="G125" s="236"/>
      <c r="H125" s="236"/>
      <c r="I125" s="47"/>
    </row>
    <row r="126" spans="2:10" ht="7.5" customHeight="1" x14ac:dyDescent="0.3">
      <c r="B126" s="50"/>
      <c r="C126" s="196"/>
      <c r="D126" s="57"/>
      <c r="E126" s="57"/>
      <c r="F126" s="57"/>
      <c r="G126" s="57"/>
      <c r="H126" s="57"/>
      <c r="I126" s="47"/>
    </row>
    <row r="127" spans="2:10" ht="19.5" customHeight="1" x14ac:dyDescent="0.3">
      <c r="B127" s="50"/>
      <c r="C127" s="235" t="s">
        <v>116</v>
      </c>
      <c r="D127" s="235"/>
      <c r="E127" s="235"/>
      <c r="F127" s="235"/>
      <c r="G127" s="235"/>
      <c r="H127" s="235"/>
      <c r="I127" s="47"/>
    </row>
    <row r="128" spans="2:10" ht="9.75" customHeight="1" x14ac:dyDescent="0.3">
      <c r="B128" s="50"/>
      <c r="C128" s="59"/>
      <c r="D128" s="59"/>
      <c r="E128" s="59"/>
      <c r="F128" s="59"/>
      <c r="G128" s="59"/>
      <c r="H128" s="59"/>
      <c r="I128" s="47"/>
      <c r="J128" s="45"/>
    </row>
  </sheetData>
  <mergeCells count="66">
    <mergeCell ref="C121:H121"/>
    <mergeCell ref="C122:H122"/>
    <mergeCell ref="C123:H123"/>
    <mergeCell ref="C125:H125"/>
    <mergeCell ref="C127:H127"/>
    <mergeCell ref="C94:H94"/>
    <mergeCell ref="C71:H71"/>
    <mergeCell ref="C75:H75"/>
    <mergeCell ref="C77:H77"/>
    <mergeCell ref="C79:H79"/>
    <mergeCell ref="C82:H82"/>
    <mergeCell ref="C85:H85"/>
    <mergeCell ref="C88:H88"/>
    <mergeCell ref="C89:H89"/>
    <mergeCell ref="C90:H90"/>
    <mergeCell ref="C92:H92"/>
    <mergeCell ref="C115:H115"/>
    <mergeCell ref="C117:H117"/>
    <mergeCell ref="C97:H97"/>
    <mergeCell ref="C98:H98"/>
    <mergeCell ref="C99:H99"/>
    <mergeCell ref="C101:H101"/>
    <mergeCell ref="C105:H105"/>
    <mergeCell ref="C106:H106"/>
    <mergeCell ref="C107:H107"/>
    <mergeCell ref="C109:H109"/>
    <mergeCell ref="C111:H111"/>
    <mergeCell ref="C113:H113"/>
    <mergeCell ref="C83:H83"/>
    <mergeCell ref="C57:H57"/>
    <mergeCell ref="C60:H60"/>
    <mergeCell ref="C61:H61"/>
    <mergeCell ref="C62:H62"/>
    <mergeCell ref="C64:H64"/>
    <mergeCell ref="C69:H69"/>
    <mergeCell ref="C55:H55"/>
    <mergeCell ref="C37:H37"/>
    <mergeCell ref="C38:H38"/>
    <mergeCell ref="C39:H39"/>
    <mergeCell ref="C40:H40"/>
    <mergeCell ref="C42:H42"/>
    <mergeCell ref="C44:H44"/>
    <mergeCell ref="C46:H46"/>
    <mergeCell ref="C47:H47"/>
    <mergeCell ref="C48:H48"/>
    <mergeCell ref="C50:H50"/>
    <mergeCell ref="C52:H52"/>
    <mergeCell ref="C36:H36"/>
    <mergeCell ref="C16:H16"/>
    <mergeCell ref="C18:H18"/>
    <mergeCell ref="C19:H19"/>
    <mergeCell ref="C21:H21"/>
    <mergeCell ref="C23:H23"/>
    <mergeCell ref="C25:H25"/>
    <mergeCell ref="C27:H27"/>
    <mergeCell ref="C31:H31"/>
    <mergeCell ref="C32:H32"/>
    <mergeCell ref="C33:H33"/>
    <mergeCell ref="C35:H35"/>
    <mergeCell ref="C14:H14"/>
    <mergeCell ref="B4:I4"/>
    <mergeCell ref="B5:I5"/>
    <mergeCell ref="C6:H6"/>
    <mergeCell ref="C11:H11"/>
    <mergeCell ref="C12:H12"/>
    <mergeCell ref="B7:I7"/>
  </mergeCells>
  <hyperlinks>
    <hyperlink ref="J1" location="Tartalom!B1" display="tartalom"/>
    <hyperlink ref="C125" r:id="rId1"/>
    <hyperlink ref="C111:H111" location="'PM-KV-03-14'!B1" display="PM-KV-03-14 Szűrő-monitoring az ügyfél adataiban (képviselő/tag személyében) bekövetkezett változáskor"/>
    <hyperlink ref="C127:H127" r:id="rId2" display="(ÁNYK) VPOP_PMT17"/>
  </hyperlinks>
  <pageMargins left="0.70866141732283472" right="0.70866141732283472" top="0.74803149606299213" bottom="0.74803149606299213" header="0.31496062992125984" footer="0.31496062992125984"/>
  <pageSetup paperSize="9" scale="80" fitToHeight="6" orientation="portrait" r:id="rId3"/>
  <headerFooter>
    <oddFooter>&amp;L&amp;F/&amp;A&amp;C&amp;P/&amp;N&amp;RDigitAudit/AuditDok</oddFooter>
  </headerFooter>
  <rowBreaks count="3" manualBreakCount="3">
    <brk id="27" min="1" max="8" man="1"/>
    <brk id="58" min="1" max="8" man="1"/>
    <brk id="95"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I80"/>
  <sheetViews>
    <sheetView showGridLines="0" workbookViewId="0">
      <selection activeCell="B1" sqref="B1"/>
    </sheetView>
  </sheetViews>
  <sheetFormatPr defaultColWidth="10.42578125" defaultRowHeight="12" x14ac:dyDescent="0.2"/>
  <cols>
    <col min="1" max="1" width="10.42578125" style="5"/>
    <col min="2" max="2" width="6.5703125" style="5" customWidth="1"/>
    <col min="3" max="6" width="21.7109375"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3" t="s">
        <v>93</v>
      </c>
      <c r="F1" s="45"/>
      <c r="G1" s="44" t="s">
        <v>1</v>
      </c>
      <c r="H1" s="45" t="s">
        <v>2</v>
      </c>
    </row>
    <row r="2" spans="1:8" ht="16.5" x14ac:dyDescent="0.3">
      <c r="B2" s="43"/>
      <c r="F2" s="45"/>
      <c r="G2" s="44"/>
      <c r="H2" s="46" t="s">
        <v>3</v>
      </c>
    </row>
    <row r="3" spans="1:8" ht="18" customHeight="1" x14ac:dyDescent="0.3">
      <c r="B3" s="237"/>
      <c r="C3" s="238"/>
      <c r="D3" s="238"/>
      <c r="E3" s="238"/>
      <c r="F3" s="238"/>
      <c r="G3" s="238"/>
      <c r="H3" s="45" t="s">
        <v>73</v>
      </c>
    </row>
    <row r="4" spans="1:8" ht="15.75" customHeight="1" x14ac:dyDescent="0.25">
      <c r="A4" s="239"/>
      <c r="B4" s="240" t="s">
        <v>79</v>
      </c>
      <c r="C4" s="240"/>
      <c r="D4" s="240"/>
      <c r="E4" s="240"/>
      <c r="F4" s="240"/>
      <c r="G4" s="240"/>
    </row>
    <row r="5" spans="1:8" ht="20.25" x14ac:dyDescent="0.3">
      <c r="A5" s="239"/>
      <c r="B5" s="156" t="s">
        <v>74</v>
      </c>
      <c r="C5" s="176">
        <f>Alapa!C2</f>
        <v>0</v>
      </c>
      <c r="D5" s="157"/>
      <c r="E5" s="157"/>
      <c r="F5" s="48"/>
      <c r="G5" s="157"/>
    </row>
    <row r="6" spans="1:8" ht="15.75" x14ac:dyDescent="0.25">
      <c r="A6" s="239"/>
      <c r="B6" s="156" t="s">
        <v>75</v>
      </c>
      <c r="C6" s="176">
        <f>Alapa!C3</f>
        <v>0</v>
      </c>
      <c r="D6" s="157"/>
      <c r="E6" s="157"/>
      <c r="F6" s="157"/>
      <c r="G6" s="157"/>
    </row>
    <row r="7" spans="1:8" ht="15.75" x14ac:dyDescent="0.25">
      <c r="A7" s="239"/>
      <c r="B7" s="156"/>
      <c r="C7" s="141"/>
      <c r="D7" s="157"/>
      <c r="E7" s="157"/>
      <c r="F7" s="157"/>
      <c r="G7" s="157"/>
    </row>
    <row r="8" spans="1:8" ht="15" x14ac:dyDescent="0.25">
      <c r="A8" s="239"/>
      <c r="B8" s="157"/>
      <c r="C8" s="157"/>
      <c r="D8" s="157"/>
      <c r="E8" s="157"/>
      <c r="F8" s="157"/>
      <c r="G8" s="157"/>
    </row>
    <row r="9" spans="1:8" ht="18.75" x14ac:dyDescent="0.2">
      <c r="A9" s="239"/>
      <c r="B9" s="241" t="s">
        <v>153</v>
      </c>
      <c r="C9" s="241"/>
      <c r="D9" s="241"/>
      <c r="E9" s="241"/>
      <c r="F9" s="241"/>
      <c r="G9" s="241"/>
    </row>
    <row r="10" spans="1:8" ht="3" customHeight="1" x14ac:dyDescent="0.25">
      <c r="A10" s="239"/>
      <c r="B10" s="157"/>
      <c r="C10" s="157"/>
      <c r="D10" s="157"/>
      <c r="E10" s="157"/>
      <c r="F10" s="157"/>
      <c r="G10" s="157"/>
    </row>
    <row r="11" spans="1:8" ht="3" customHeight="1" x14ac:dyDescent="0.25">
      <c r="A11" s="239"/>
      <c r="B11" s="157"/>
      <c r="C11" s="157"/>
      <c r="D11" s="157"/>
      <c r="E11" s="157"/>
      <c r="F11" s="157"/>
      <c r="G11" s="157"/>
    </row>
    <row r="12" spans="1:8" ht="33.75" customHeight="1" x14ac:dyDescent="0.2">
      <c r="A12" s="239"/>
      <c r="B12" s="242" t="s">
        <v>154</v>
      </c>
      <c r="C12" s="242"/>
      <c r="D12" s="242"/>
      <c r="E12" s="242"/>
      <c r="F12" s="242"/>
      <c r="G12" s="242"/>
    </row>
    <row r="13" spans="1:8" ht="24" customHeight="1" x14ac:dyDescent="0.2">
      <c r="A13" s="239"/>
      <c r="B13" s="241" t="s">
        <v>155</v>
      </c>
      <c r="C13" s="241"/>
      <c r="D13" s="241"/>
      <c r="E13" s="241"/>
      <c r="F13" s="241"/>
      <c r="G13" s="241"/>
    </row>
    <row r="14" spans="1:8" ht="21.75" customHeight="1" x14ac:dyDescent="0.3">
      <c r="A14" s="239"/>
      <c r="B14" s="158"/>
      <c r="C14" s="159" t="s">
        <v>156</v>
      </c>
      <c r="D14" s="158"/>
      <c r="E14" s="160" t="s">
        <v>157</v>
      </c>
      <c r="F14" s="160"/>
      <c r="G14" s="157"/>
    </row>
    <row r="15" spans="1:8" ht="26.25" customHeight="1" x14ac:dyDescent="0.25">
      <c r="A15" s="239"/>
      <c r="B15" s="161" t="s">
        <v>158</v>
      </c>
      <c r="C15" s="157"/>
      <c r="D15" s="176">
        <f>Alapa!C17</f>
        <v>0</v>
      </c>
      <c r="E15" s="157"/>
      <c r="F15" s="157"/>
      <c r="G15" s="157"/>
    </row>
    <row r="16" spans="1:8" ht="24" customHeight="1" x14ac:dyDescent="0.25">
      <c r="A16" s="239"/>
      <c r="B16" s="161" t="s">
        <v>160</v>
      </c>
      <c r="C16" s="162"/>
      <c r="D16" s="176">
        <f>Alapa!C18</f>
        <v>0</v>
      </c>
      <c r="E16" s="157"/>
      <c r="F16" s="157"/>
      <c r="G16" s="157"/>
    </row>
    <row r="17" spans="1:9" ht="24" customHeight="1" x14ac:dyDescent="0.25">
      <c r="A17" s="239"/>
      <c r="B17" s="161" t="s">
        <v>161</v>
      </c>
      <c r="C17" s="162"/>
      <c r="D17" s="157" t="s">
        <v>159</v>
      </c>
      <c r="E17" s="157"/>
      <c r="F17" s="157"/>
      <c r="G17" s="157"/>
    </row>
    <row r="18" spans="1:9" ht="24" customHeight="1" x14ac:dyDescent="0.25">
      <c r="A18" s="239"/>
      <c r="B18" s="161"/>
      <c r="C18" s="162"/>
      <c r="D18" s="157" t="s">
        <v>159</v>
      </c>
      <c r="E18" s="157"/>
      <c r="F18" s="157"/>
      <c r="G18" s="157"/>
    </row>
    <row r="19" spans="1:9" ht="24" customHeight="1" x14ac:dyDescent="0.25">
      <c r="A19" s="239"/>
      <c r="B19" s="161"/>
      <c r="C19" s="162"/>
      <c r="D19" s="157" t="s">
        <v>159</v>
      </c>
      <c r="E19" s="157"/>
      <c r="F19" s="157"/>
      <c r="G19" s="157"/>
    </row>
    <row r="20" spans="1:9" ht="24" customHeight="1" x14ac:dyDescent="0.25">
      <c r="A20" s="239"/>
      <c r="B20" s="161" t="s">
        <v>197</v>
      </c>
      <c r="C20" s="162"/>
      <c r="D20" s="157" t="s">
        <v>159</v>
      </c>
      <c r="E20" s="157"/>
      <c r="F20" s="157"/>
      <c r="G20" s="157"/>
    </row>
    <row r="21" spans="1:9" ht="24" customHeight="1" x14ac:dyDescent="0.25">
      <c r="A21" s="239"/>
      <c r="B21" s="161"/>
      <c r="C21" s="162"/>
      <c r="D21" s="157" t="s">
        <v>159</v>
      </c>
      <c r="E21" s="157"/>
      <c r="F21" s="157"/>
      <c r="G21" s="157"/>
    </row>
    <row r="22" spans="1:9" ht="24" customHeight="1" x14ac:dyDescent="0.25">
      <c r="A22" s="239"/>
      <c r="B22" s="161"/>
      <c r="C22" s="162"/>
      <c r="D22" s="157" t="s">
        <v>159</v>
      </c>
      <c r="E22" s="157"/>
      <c r="F22" s="157"/>
      <c r="G22" s="157"/>
    </row>
    <row r="23" spans="1:9" ht="24" customHeight="1" x14ac:dyDescent="0.25">
      <c r="A23" s="239"/>
      <c r="B23" s="157"/>
      <c r="C23" s="162"/>
      <c r="D23" s="157"/>
      <c r="E23" s="157"/>
      <c r="F23" s="157"/>
      <c r="G23" s="157"/>
    </row>
    <row r="24" spans="1:9" ht="20.25" customHeight="1" x14ac:dyDescent="0.25">
      <c r="A24" s="239"/>
      <c r="B24" s="163" t="s">
        <v>31</v>
      </c>
      <c r="C24" s="164" t="s">
        <v>162</v>
      </c>
      <c r="D24" s="165"/>
      <c r="E24" s="166"/>
      <c r="F24" s="157"/>
      <c r="G24" s="157"/>
    </row>
    <row r="25" spans="1:9" ht="46.5" customHeight="1" x14ac:dyDescent="0.25">
      <c r="A25" s="239"/>
      <c r="B25" s="167"/>
      <c r="C25" s="243" t="s">
        <v>163</v>
      </c>
      <c r="D25" s="243"/>
      <c r="E25" s="243"/>
      <c r="F25" s="243"/>
      <c r="G25" s="168"/>
    </row>
    <row r="26" spans="1:9" ht="24.75" customHeight="1" x14ac:dyDescent="0.25">
      <c r="A26" s="239"/>
      <c r="B26" s="167"/>
      <c r="C26" s="244" t="s">
        <v>164</v>
      </c>
      <c r="D26" s="244"/>
      <c r="E26" s="244"/>
      <c r="F26" s="244"/>
      <c r="G26" s="157"/>
    </row>
    <row r="27" spans="1:9" ht="33.75" customHeight="1" x14ac:dyDescent="0.25">
      <c r="A27" s="239"/>
      <c r="B27" s="169" t="s">
        <v>165</v>
      </c>
      <c r="C27" s="164" t="s">
        <v>166</v>
      </c>
      <c r="D27" s="170"/>
      <c r="E27" s="157"/>
      <c r="F27" s="157"/>
      <c r="G27" s="157"/>
    </row>
    <row r="28" spans="1:9" ht="66.75" customHeight="1" x14ac:dyDescent="0.25">
      <c r="A28" s="239"/>
      <c r="B28" s="167"/>
      <c r="C28" s="243" t="s">
        <v>167</v>
      </c>
      <c r="D28" s="243"/>
      <c r="E28" s="243"/>
      <c r="F28" s="243"/>
      <c r="G28" s="157"/>
      <c r="I28" s="171" t="s">
        <v>168</v>
      </c>
    </row>
    <row r="29" spans="1:9" ht="19.5" customHeight="1" x14ac:dyDescent="0.25">
      <c r="A29" s="239"/>
      <c r="B29" s="167"/>
      <c r="C29" s="245" t="s">
        <v>169</v>
      </c>
      <c r="D29" s="244"/>
      <c r="E29" s="244"/>
      <c r="F29" s="244"/>
      <c r="G29" s="157"/>
    </row>
    <row r="30" spans="1:9" ht="38.25" customHeight="1" x14ac:dyDescent="0.25">
      <c r="A30" s="239"/>
      <c r="B30" s="169" t="s">
        <v>170</v>
      </c>
      <c r="C30" s="164" t="s">
        <v>171</v>
      </c>
      <c r="D30" s="157"/>
      <c r="E30" s="157"/>
      <c r="F30" s="157"/>
      <c r="G30" s="157"/>
      <c r="I30" s="171"/>
    </row>
    <row r="31" spans="1:9" ht="18" customHeight="1" x14ac:dyDescent="0.25">
      <c r="A31" s="239"/>
      <c r="B31" s="172"/>
      <c r="C31" s="162" t="s">
        <v>172</v>
      </c>
      <c r="D31" s="162"/>
      <c r="E31" s="162"/>
      <c r="F31" s="157"/>
      <c r="G31" s="157"/>
    </row>
    <row r="32" spans="1:9" ht="13.5" customHeight="1" x14ac:dyDescent="0.25">
      <c r="A32" s="239"/>
      <c r="B32" s="172"/>
      <c r="C32" s="173" t="s">
        <v>173</v>
      </c>
      <c r="D32" s="174"/>
      <c r="E32" s="162"/>
      <c r="F32" s="157"/>
      <c r="G32" s="157"/>
    </row>
    <row r="33" spans="1:7" ht="33" customHeight="1" x14ac:dyDescent="0.25">
      <c r="A33" s="239"/>
      <c r="B33" s="169" t="s">
        <v>43</v>
      </c>
      <c r="C33" s="164" t="s">
        <v>174</v>
      </c>
      <c r="D33" s="164"/>
      <c r="E33" s="157"/>
      <c r="F33" s="157"/>
      <c r="G33" s="157"/>
    </row>
    <row r="34" spans="1:7" ht="34.5" customHeight="1" x14ac:dyDescent="0.25">
      <c r="A34" s="239"/>
      <c r="B34" s="172"/>
      <c r="C34" s="246" t="s">
        <v>175</v>
      </c>
      <c r="D34" s="246"/>
      <c r="E34" s="246"/>
      <c r="F34" s="246"/>
      <c r="G34" s="157"/>
    </row>
    <row r="35" spans="1:7" ht="23.25" customHeight="1" x14ac:dyDescent="0.25">
      <c r="A35" s="239"/>
      <c r="B35" s="169" t="s">
        <v>45</v>
      </c>
      <c r="C35" s="164" t="s">
        <v>176</v>
      </c>
      <c r="D35" s="157"/>
      <c r="E35" s="157"/>
      <c r="F35" s="157"/>
      <c r="G35" s="157"/>
    </row>
    <row r="36" spans="1:7" ht="15.75" x14ac:dyDescent="0.25">
      <c r="A36" s="239"/>
      <c r="B36" s="169"/>
      <c r="C36" s="164" t="s">
        <v>177</v>
      </c>
      <c r="D36" s="157"/>
      <c r="E36" s="157"/>
      <c r="F36" s="157"/>
      <c r="G36" s="157"/>
    </row>
    <row r="37" spans="1:7" ht="42" customHeight="1" x14ac:dyDescent="0.25">
      <c r="A37" s="239"/>
      <c r="B37" s="172"/>
      <c r="C37" s="247" t="s">
        <v>178</v>
      </c>
      <c r="D37" s="247"/>
      <c r="E37" s="247"/>
      <c r="F37" s="247"/>
      <c r="G37" s="157"/>
    </row>
    <row r="38" spans="1:7" ht="19.5" customHeight="1" x14ac:dyDescent="0.25">
      <c r="A38" s="239"/>
      <c r="B38" s="172"/>
      <c r="C38" s="175" t="s">
        <v>179</v>
      </c>
      <c r="D38" s="157"/>
      <c r="E38" s="162"/>
      <c r="F38" s="157"/>
      <c r="G38" s="157"/>
    </row>
    <row r="39" spans="1:7" ht="19.5" customHeight="1" x14ac:dyDescent="0.25">
      <c r="A39" s="239"/>
      <c r="B39" s="172"/>
      <c r="C39" s="175"/>
      <c r="D39" s="157"/>
      <c r="E39" s="162"/>
      <c r="F39" s="157"/>
      <c r="G39" s="157"/>
    </row>
    <row r="40" spans="1:7" ht="19.5" customHeight="1" x14ac:dyDescent="0.25">
      <c r="A40" s="239"/>
      <c r="B40" s="167"/>
      <c r="C40" s="172"/>
      <c r="D40" s="157"/>
      <c r="E40" s="162"/>
      <c r="F40" s="157"/>
      <c r="G40" s="157"/>
    </row>
    <row r="41" spans="1:7" ht="19.5" customHeight="1" x14ac:dyDescent="0.25">
      <c r="A41" s="239"/>
      <c r="B41" s="167"/>
      <c r="C41" s="248" t="s">
        <v>180</v>
      </c>
      <c r="D41" s="248"/>
      <c r="E41" s="248"/>
      <c r="F41" s="248"/>
      <c r="G41" s="157"/>
    </row>
    <row r="42" spans="1:7" ht="19.5" customHeight="1" x14ac:dyDescent="0.25">
      <c r="A42" s="239"/>
      <c r="B42" s="167"/>
      <c r="C42" s="248" t="s">
        <v>77</v>
      </c>
      <c r="D42" s="248"/>
      <c r="E42" s="248"/>
      <c r="F42" s="248"/>
      <c r="G42" s="157"/>
    </row>
    <row r="43" spans="1:7" ht="19.5" customHeight="1" x14ac:dyDescent="0.25">
      <c r="A43" s="239"/>
      <c r="B43" s="167"/>
      <c r="C43" s="248">
        <f>Alapa!C2</f>
        <v>0</v>
      </c>
      <c r="D43" s="248"/>
      <c r="E43" s="248"/>
      <c r="F43" s="248"/>
      <c r="G43" s="157"/>
    </row>
    <row r="44" spans="1:7" ht="18.75" customHeight="1" x14ac:dyDescent="0.25">
      <c r="A44" s="239"/>
      <c r="B44" s="167"/>
      <c r="C44" s="172"/>
      <c r="D44" s="157"/>
      <c r="E44" s="162"/>
      <c r="F44" s="157"/>
      <c r="G44" s="157"/>
    </row>
    <row r="45" spans="1:7" x14ac:dyDescent="0.2">
      <c r="A45" s="239"/>
    </row>
    <row r="46" spans="1:7" x14ac:dyDescent="0.2">
      <c r="A46" s="239"/>
    </row>
    <row r="47" spans="1:7" x14ac:dyDescent="0.2">
      <c r="A47" s="239"/>
    </row>
    <row r="48" spans="1:7" x14ac:dyDescent="0.2">
      <c r="A48" s="239"/>
    </row>
    <row r="49" spans="1:1" x14ac:dyDescent="0.2">
      <c r="A49" s="239"/>
    </row>
    <row r="50" spans="1:1" x14ac:dyDescent="0.2">
      <c r="A50" s="239"/>
    </row>
    <row r="51" spans="1:1" x14ac:dyDescent="0.2">
      <c r="A51" s="239"/>
    </row>
    <row r="52" spans="1:1" x14ac:dyDescent="0.2">
      <c r="A52" s="239"/>
    </row>
    <row r="53" spans="1:1" x14ac:dyDescent="0.2">
      <c r="A53" s="239"/>
    </row>
    <row r="54" spans="1:1" x14ac:dyDescent="0.2">
      <c r="A54" s="239"/>
    </row>
    <row r="55" spans="1:1" x14ac:dyDescent="0.2">
      <c r="A55" s="239"/>
    </row>
    <row r="56" spans="1:1" x14ac:dyDescent="0.2">
      <c r="A56" s="239"/>
    </row>
    <row r="57" spans="1:1" x14ac:dyDescent="0.2">
      <c r="A57" s="239"/>
    </row>
    <row r="58" spans="1:1" x14ac:dyDescent="0.2">
      <c r="A58" s="239"/>
    </row>
    <row r="59" spans="1:1" x14ac:dyDescent="0.2">
      <c r="A59" s="239"/>
    </row>
    <row r="60" spans="1:1" x14ac:dyDescent="0.2">
      <c r="A60" s="239"/>
    </row>
    <row r="61" spans="1:1" x14ac:dyDescent="0.2">
      <c r="A61" s="239"/>
    </row>
    <row r="62" spans="1:1" x14ac:dyDescent="0.2">
      <c r="A62" s="239"/>
    </row>
    <row r="63" spans="1:1" x14ac:dyDescent="0.2">
      <c r="A63" s="239"/>
    </row>
    <row r="64" spans="1:1" x14ac:dyDescent="0.2">
      <c r="A64" s="239"/>
    </row>
    <row r="65" spans="1:1" x14ac:dyDescent="0.2">
      <c r="A65" s="239"/>
    </row>
    <row r="66" spans="1:1" x14ac:dyDescent="0.2">
      <c r="A66" s="239"/>
    </row>
    <row r="67" spans="1:1" x14ac:dyDescent="0.2">
      <c r="A67" s="239"/>
    </row>
    <row r="68" spans="1:1" x14ac:dyDescent="0.2">
      <c r="A68" s="239"/>
    </row>
    <row r="69" spans="1:1" x14ac:dyDescent="0.2">
      <c r="A69" s="239"/>
    </row>
    <row r="70" spans="1:1" x14ac:dyDescent="0.2">
      <c r="A70" s="239"/>
    </row>
    <row r="71" spans="1:1" x14ac:dyDescent="0.2">
      <c r="A71" s="239"/>
    </row>
    <row r="72" spans="1:1" x14ac:dyDescent="0.2">
      <c r="A72" s="239"/>
    </row>
    <row r="73" spans="1:1" x14ac:dyDescent="0.2">
      <c r="A73" s="239"/>
    </row>
    <row r="74" spans="1:1" x14ac:dyDescent="0.2">
      <c r="A74" s="239"/>
    </row>
    <row r="75" spans="1:1" x14ac:dyDescent="0.2">
      <c r="A75" s="239"/>
    </row>
    <row r="76" spans="1:1" x14ac:dyDescent="0.2">
      <c r="A76" s="239"/>
    </row>
    <row r="77" spans="1:1" x14ac:dyDescent="0.2">
      <c r="A77" s="239"/>
    </row>
    <row r="78" spans="1:1" x14ac:dyDescent="0.2">
      <c r="A78" s="239"/>
    </row>
    <row r="79" spans="1:1" x14ac:dyDescent="0.2">
      <c r="A79" s="239"/>
    </row>
    <row r="80" spans="1:1" x14ac:dyDescent="0.2">
      <c r="A80" s="239"/>
    </row>
  </sheetData>
  <mergeCells count="15">
    <mergeCell ref="B3:G3"/>
    <mergeCell ref="A4:A80"/>
    <mergeCell ref="B4:G4"/>
    <mergeCell ref="B9:G9"/>
    <mergeCell ref="B12:G12"/>
    <mergeCell ref="B13:G13"/>
    <mergeCell ref="C25:F25"/>
    <mergeCell ref="C26:F26"/>
    <mergeCell ref="C28:F28"/>
    <mergeCell ref="C29:F29"/>
    <mergeCell ref="C34:F34"/>
    <mergeCell ref="C37:F37"/>
    <mergeCell ref="C41:F41"/>
    <mergeCell ref="C42:F42"/>
    <mergeCell ref="C43:F43"/>
  </mergeCells>
  <hyperlinks>
    <hyperlink ref="H1" location="Tartalom!B1" display="tartalom"/>
    <hyperlink ref="C26" r:id="rId1"/>
    <hyperlink ref="C29" r:id="rId2"/>
    <hyperlink ref="I28" r:id="rId3"/>
    <hyperlink ref="H3" location="'PM-KV-03-01'!C111" display="folyamatábra"/>
  </hyperlinks>
  <pageMargins left="0.70866141732283472" right="0.70866141732283472" top="0.74803149606299213" bottom="0.74803149606299213" header="0.31496062992125984" footer="0.31496062992125984"/>
  <pageSetup paperSize="9" scale="78" orientation="portrait" r:id="rId4"/>
  <headerFooter>
    <oddFooter>&amp;L&amp;F&amp;A&amp;C&amp;P/&amp;N&amp;RDigitAudit/AuditDok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62" customWidth="1"/>
    <col min="2" max="2" width="41.85546875" style="62" customWidth="1"/>
    <col min="3" max="3" width="27.7109375" style="62" customWidth="1"/>
    <col min="4" max="4" width="23.5703125" style="62" customWidth="1"/>
    <col min="5" max="5" width="13.140625" style="62" customWidth="1"/>
    <col min="6" max="6" width="23.5703125" style="62" customWidth="1"/>
    <col min="7" max="7" width="10.7109375" style="62" customWidth="1"/>
    <col min="8" max="8" width="20.5703125" style="62" customWidth="1"/>
    <col min="9" max="256" width="9.140625" style="62"/>
    <col min="257" max="257" width="6.42578125" style="62" customWidth="1"/>
    <col min="258" max="258" width="41.85546875" style="62" customWidth="1"/>
    <col min="259" max="259" width="27.7109375" style="62" customWidth="1"/>
    <col min="260" max="260" width="23.5703125" style="62" customWidth="1"/>
    <col min="261" max="261" width="13.140625" style="62" customWidth="1"/>
    <col min="262" max="262" width="23.5703125" style="62" customWidth="1"/>
    <col min="263" max="263" width="10.7109375" style="62" customWidth="1"/>
    <col min="264" max="264" width="20.5703125" style="62" customWidth="1"/>
    <col min="265" max="512" width="9.140625" style="62"/>
    <col min="513" max="513" width="6.42578125" style="62" customWidth="1"/>
    <col min="514" max="514" width="41.85546875" style="62" customWidth="1"/>
    <col min="515" max="515" width="27.7109375" style="62" customWidth="1"/>
    <col min="516" max="516" width="23.5703125" style="62" customWidth="1"/>
    <col min="517" max="517" width="13.140625" style="62" customWidth="1"/>
    <col min="518" max="518" width="23.5703125" style="62" customWidth="1"/>
    <col min="519" max="519" width="10.7109375" style="62" customWidth="1"/>
    <col min="520" max="520" width="20.5703125" style="62" customWidth="1"/>
    <col min="521" max="768" width="9.140625" style="62"/>
    <col min="769" max="769" width="6.42578125" style="62" customWidth="1"/>
    <col min="770" max="770" width="41.85546875" style="62" customWidth="1"/>
    <col min="771" max="771" width="27.7109375" style="62" customWidth="1"/>
    <col min="772" max="772" width="23.5703125" style="62" customWidth="1"/>
    <col min="773" max="773" width="13.140625" style="62" customWidth="1"/>
    <col min="774" max="774" width="23.5703125" style="62" customWidth="1"/>
    <col min="775" max="775" width="10.7109375" style="62" customWidth="1"/>
    <col min="776" max="776" width="20.5703125" style="62" customWidth="1"/>
    <col min="777" max="1024" width="9.140625" style="62"/>
    <col min="1025" max="1025" width="6.42578125" style="62" customWidth="1"/>
    <col min="1026" max="1026" width="41.85546875" style="62" customWidth="1"/>
    <col min="1027" max="1027" width="27.7109375" style="62" customWidth="1"/>
    <col min="1028" max="1028" width="23.5703125" style="62" customWidth="1"/>
    <col min="1029" max="1029" width="13.140625" style="62" customWidth="1"/>
    <col min="1030" max="1030" width="23.5703125" style="62" customWidth="1"/>
    <col min="1031" max="1031" width="10.7109375" style="62" customWidth="1"/>
    <col min="1032" max="1032" width="20.5703125" style="62" customWidth="1"/>
    <col min="1033" max="1280" width="9.140625" style="62"/>
    <col min="1281" max="1281" width="6.42578125" style="62" customWidth="1"/>
    <col min="1282" max="1282" width="41.85546875" style="62" customWidth="1"/>
    <col min="1283" max="1283" width="27.7109375" style="62" customWidth="1"/>
    <col min="1284" max="1284" width="23.5703125" style="62" customWidth="1"/>
    <col min="1285" max="1285" width="13.140625" style="62" customWidth="1"/>
    <col min="1286" max="1286" width="23.5703125" style="62" customWidth="1"/>
    <col min="1287" max="1287" width="10.7109375" style="62" customWidth="1"/>
    <col min="1288" max="1288" width="20.5703125" style="62" customWidth="1"/>
    <col min="1289" max="1536" width="9.140625" style="62"/>
    <col min="1537" max="1537" width="6.42578125" style="62" customWidth="1"/>
    <col min="1538" max="1538" width="41.85546875" style="62" customWidth="1"/>
    <col min="1539" max="1539" width="27.7109375" style="62" customWidth="1"/>
    <col min="1540" max="1540" width="23.5703125" style="62" customWidth="1"/>
    <col min="1541" max="1541" width="13.140625" style="62" customWidth="1"/>
    <col min="1542" max="1542" width="23.5703125" style="62" customWidth="1"/>
    <col min="1543" max="1543" width="10.7109375" style="62" customWidth="1"/>
    <col min="1544" max="1544" width="20.5703125" style="62" customWidth="1"/>
    <col min="1545" max="1792" width="9.140625" style="62"/>
    <col min="1793" max="1793" width="6.42578125" style="62" customWidth="1"/>
    <col min="1794" max="1794" width="41.85546875" style="62" customWidth="1"/>
    <col min="1795" max="1795" width="27.7109375" style="62" customWidth="1"/>
    <col min="1796" max="1796" width="23.5703125" style="62" customWidth="1"/>
    <col min="1797" max="1797" width="13.140625" style="62" customWidth="1"/>
    <col min="1798" max="1798" width="23.5703125" style="62" customWidth="1"/>
    <col min="1799" max="1799" width="10.7109375" style="62" customWidth="1"/>
    <col min="1800" max="1800" width="20.5703125" style="62" customWidth="1"/>
    <col min="1801" max="2048" width="9.140625" style="62"/>
    <col min="2049" max="2049" width="6.42578125" style="62" customWidth="1"/>
    <col min="2050" max="2050" width="41.85546875" style="62" customWidth="1"/>
    <col min="2051" max="2051" width="27.7109375" style="62" customWidth="1"/>
    <col min="2052" max="2052" width="23.5703125" style="62" customWidth="1"/>
    <col min="2053" max="2053" width="13.140625" style="62" customWidth="1"/>
    <col min="2054" max="2054" width="23.5703125" style="62" customWidth="1"/>
    <col min="2055" max="2055" width="10.7109375" style="62" customWidth="1"/>
    <col min="2056" max="2056" width="20.5703125" style="62" customWidth="1"/>
    <col min="2057" max="2304" width="9.140625" style="62"/>
    <col min="2305" max="2305" width="6.42578125" style="62" customWidth="1"/>
    <col min="2306" max="2306" width="41.85546875" style="62" customWidth="1"/>
    <col min="2307" max="2307" width="27.7109375" style="62" customWidth="1"/>
    <col min="2308" max="2308" width="23.5703125" style="62" customWidth="1"/>
    <col min="2309" max="2309" width="13.140625" style="62" customWidth="1"/>
    <col min="2310" max="2310" width="23.5703125" style="62" customWidth="1"/>
    <col min="2311" max="2311" width="10.7109375" style="62" customWidth="1"/>
    <col min="2312" max="2312" width="20.5703125" style="62" customWidth="1"/>
    <col min="2313" max="2560" width="9.140625" style="62"/>
    <col min="2561" max="2561" width="6.42578125" style="62" customWidth="1"/>
    <col min="2562" max="2562" width="41.85546875" style="62" customWidth="1"/>
    <col min="2563" max="2563" width="27.7109375" style="62" customWidth="1"/>
    <col min="2564" max="2564" width="23.5703125" style="62" customWidth="1"/>
    <col min="2565" max="2565" width="13.140625" style="62" customWidth="1"/>
    <col min="2566" max="2566" width="23.5703125" style="62" customWidth="1"/>
    <col min="2567" max="2567" width="10.7109375" style="62" customWidth="1"/>
    <col min="2568" max="2568" width="20.5703125" style="62" customWidth="1"/>
    <col min="2569" max="2816" width="9.140625" style="62"/>
    <col min="2817" max="2817" width="6.42578125" style="62" customWidth="1"/>
    <col min="2818" max="2818" width="41.85546875" style="62" customWidth="1"/>
    <col min="2819" max="2819" width="27.7109375" style="62" customWidth="1"/>
    <col min="2820" max="2820" width="23.5703125" style="62" customWidth="1"/>
    <col min="2821" max="2821" width="13.140625" style="62" customWidth="1"/>
    <col min="2822" max="2822" width="23.5703125" style="62" customWidth="1"/>
    <col min="2823" max="2823" width="10.7109375" style="62" customWidth="1"/>
    <col min="2824" max="2824" width="20.5703125" style="62" customWidth="1"/>
    <col min="2825" max="3072" width="9.140625" style="62"/>
    <col min="3073" max="3073" width="6.42578125" style="62" customWidth="1"/>
    <col min="3074" max="3074" width="41.85546875" style="62" customWidth="1"/>
    <col min="3075" max="3075" width="27.7109375" style="62" customWidth="1"/>
    <col min="3076" max="3076" width="23.5703125" style="62" customWidth="1"/>
    <col min="3077" max="3077" width="13.140625" style="62" customWidth="1"/>
    <col min="3078" max="3078" width="23.5703125" style="62" customWidth="1"/>
    <col min="3079" max="3079" width="10.7109375" style="62" customWidth="1"/>
    <col min="3080" max="3080" width="20.5703125" style="62" customWidth="1"/>
    <col min="3081" max="3328" width="9.140625" style="62"/>
    <col min="3329" max="3329" width="6.42578125" style="62" customWidth="1"/>
    <col min="3330" max="3330" width="41.85546875" style="62" customWidth="1"/>
    <col min="3331" max="3331" width="27.7109375" style="62" customWidth="1"/>
    <col min="3332" max="3332" width="23.5703125" style="62" customWidth="1"/>
    <col min="3333" max="3333" width="13.140625" style="62" customWidth="1"/>
    <col min="3334" max="3334" width="23.5703125" style="62" customWidth="1"/>
    <col min="3335" max="3335" width="10.7109375" style="62" customWidth="1"/>
    <col min="3336" max="3336" width="20.5703125" style="62" customWidth="1"/>
    <col min="3337" max="3584" width="9.140625" style="62"/>
    <col min="3585" max="3585" width="6.42578125" style="62" customWidth="1"/>
    <col min="3586" max="3586" width="41.85546875" style="62" customWidth="1"/>
    <col min="3587" max="3587" width="27.7109375" style="62" customWidth="1"/>
    <col min="3588" max="3588" width="23.5703125" style="62" customWidth="1"/>
    <col min="3589" max="3589" width="13.140625" style="62" customWidth="1"/>
    <col min="3590" max="3590" width="23.5703125" style="62" customWidth="1"/>
    <col min="3591" max="3591" width="10.7109375" style="62" customWidth="1"/>
    <col min="3592" max="3592" width="20.5703125" style="62" customWidth="1"/>
    <col min="3593" max="3840" width="9.140625" style="62"/>
    <col min="3841" max="3841" width="6.42578125" style="62" customWidth="1"/>
    <col min="3842" max="3842" width="41.85546875" style="62" customWidth="1"/>
    <col min="3843" max="3843" width="27.7109375" style="62" customWidth="1"/>
    <col min="3844" max="3844" width="23.5703125" style="62" customWidth="1"/>
    <col min="3845" max="3845" width="13.140625" style="62" customWidth="1"/>
    <col min="3846" max="3846" width="23.5703125" style="62" customWidth="1"/>
    <col min="3847" max="3847" width="10.7109375" style="62" customWidth="1"/>
    <col min="3848" max="3848" width="20.5703125" style="62" customWidth="1"/>
    <col min="3849" max="4096" width="9.140625" style="62"/>
    <col min="4097" max="4097" width="6.42578125" style="62" customWidth="1"/>
    <col min="4098" max="4098" width="41.85546875" style="62" customWidth="1"/>
    <col min="4099" max="4099" width="27.7109375" style="62" customWidth="1"/>
    <col min="4100" max="4100" width="23.5703125" style="62" customWidth="1"/>
    <col min="4101" max="4101" width="13.140625" style="62" customWidth="1"/>
    <col min="4102" max="4102" width="23.5703125" style="62" customWidth="1"/>
    <col min="4103" max="4103" width="10.7109375" style="62" customWidth="1"/>
    <col min="4104" max="4104" width="20.5703125" style="62" customWidth="1"/>
    <col min="4105" max="4352" width="9.140625" style="62"/>
    <col min="4353" max="4353" width="6.42578125" style="62" customWidth="1"/>
    <col min="4354" max="4354" width="41.85546875" style="62" customWidth="1"/>
    <col min="4355" max="4355" width="27.7109375" style="62" customWidth="1"/>
    <col min="4356" max="4356" width="23.5703125" style="62" customWidth="1"/>
    <col min="4357" max="4357" width="13.140625" style="62" customWidth="1"/>
    <col min="4358" max="4358" width="23.5703125" style="62" customWidth="1"/>
    <col min="4359" max="4359" width="10.7109375" style="62" customWidth="1"/>
    <col min="4360" max="4360" width="20.5703125" style="62" customWidth="1"/>
    <col min="4361" max="4608" width="9.140625" style="62"/>
    <col min="4609" max="4609" width="6.42578125" style="62" customWidth="1"/>
    <col min="4610" max="4610" width="41.85546875" style="62" customWidth="1"/>
    <col min="4611" max="4611" width="27.7109375" style="62" customWidth="1"/>
    <col min="4612" max="4612" width="23.5703125" style="62" customWidth="1"/>
    <col min="4613" max="4613" width="13.140625" style="62" customWidth="1"/>
    <col min="4614" max="4614" width="23.5703125" style="62" customWidth="1"/>
    <col min="4615" max="4615" width="10.7109375" style="62" customWidth="1"/>
    <col min="4616" max="4616" width="20.5703125" style="62" customWidth="1"/>
    <col min="4617" max="4864" width="9.140625" style="62"/>
    <col min="4865" max="4865" width="6.42578125" style="62" customWidth="1"/>
    <col min="4866" max="4866" width="41.85546875" style="62" customWidth="1"/>
    <col min="4867" max="4867" width="27.7109375" style="62" customWidth="1"/>
    <col min="4868" max="4868" width="23.5703125" style="62" customWidth="1"/>
    <col min="4869" max="4869" width="13.140625" style="62" customWidth="1"/>
    <col min="4870" max="4870" width="23.5703125" style="62" customWidth="1"/>
    <col min="4871" max="4871" width="10.7109375" style="62" customWidth="1"/>
    <col min="4872" max="4872" width="20.5703125" style="62" customWidth="1"/>
    <col min="4873" max="5120" width="9.140625" style="62"/>
    <col min="5121" max="5121" width="6.42578125" style="62" customWidth="1"/>
    <col min="5122" max="5122" width="41.85546875" style="62" customWidth="1"/>
    <col min="5123" max="5123" width="27.7109375" style="62" customWidth="1"/>
    <col min="5124" max="5124" width="23.5703125" style="62" customWidth="1"/>
    <col min="5125" max="5125" width="13.140625" style="62" customWidth="1"/>
    <col min="5126" max="5126" width="23.5703125" style="62" customWidth="1"/>
    <col min="5127" max="5127" width="10.7109375" style="62" customWidth="1"/>
    <col min="5128" max="5128" width="20.5703125" style="62" customWidth="1"/>
    <col min="5129" max="5376" width="9.140625" style="62"/>
    <col min="5377" max="5377" width="6.42578125" style="62" customWidth="1"/>
    <col min="5378" max="5378" width="41.85546875" style="62" customWidth="1"/>
    <col min="5379" max="5379" width="27.7109375" style="62" customWidth="1"/>
    <col min="5380" max="5380" width="23.5703125" style="62" customWidth="1"/>
    <col min="5381" max="5381" width="13.140625" style="62" customWidth="1"/>
    <col min="5382" max="5382" width="23.5703125" style="62" customWidth="1"/>
    <col min="5383" max="5383" width="10.7109375" style="62" customWidth="1"/>
    <col min="5384" max="5384" width="20.5703125" style="62" customWidth="1"/>
    <col min="5385" max="5632" width="9.140625" style="62"/>
    <col min="5633" max="5633" width="6.42578125" style="62" customWidth="1"/>
    <col min="5634" max="5634" width="41.85546875" style="62" customWidth="1"/>
    <col min="5635" max="5635" width="27.7109375" style="62" customWidth="1"/>
    <col min="5636" max="5636" width="23.5703125" style="62" customWidth="1"/>
    <col min="5637" max="5637" width="13.140625" style="62" customWidth="1"/>
    <col min="5638" max="5638" width="23.5703125" style="62" customWidth="1"/>
    <col min="5639" max="5639" width="10.7109375" style="62" customWidth="1"/>
    <col min="5640" max="5640" width="20.5703125" style="62" customWidth="1"/>
    <col min="5641" max="5888" width="9.140625" style="62"/>
    <col min="5889" max="5889" width="6.42578125" style="62" customWidth="1"/>
    <col min="5890" max="5890" width="41.85546875" style="62" customWidth="1"/>
    <col min="5891" max="5891" width="27.7109375" style="62" customWidth="1"/>
    <col min="5892" max="5892" width="23.5703125" style="62" customWidth="1"/>
    <col min="5893" max="5893" width="13.140625" style="62" customWidth="1"/>
    <col min="5894" max="5894" width="23.5703125" style="62" customWidth="1"/>
    <col min="5895" max="5895" width="10.7109375" style="62" customWidth="1"/>
    <col min="5896" max="5896" width="20.5703125" style="62" customWidth="1"/>
    <col min="5897" max="6144" width="9.140625" style="62"/>
    <col min="6145" max="6145" width="6.42578125" style="62" customWidth="1"/>
    <col min="6146" max="6146" width="41.85546875" style="62" customWidth="1"/>
    <col min="6147" max="6147" width="27.7109375" style="62" customWidth="1"/>
    <col min="6148" max="6148" width="23.5703125" style="62" customWidth="1"/>
    <col min="6149" max="6149" width="13.140625" style="62" customWidth="1"/>
    <col min="6150" max="6150" width="23.5703125" style="62" customWidth="1"/>
    <col min="6151" max="6151" width="10.7109375" style="62" customWidth="1"/>
    <col min="6152" max="6152" width="20.5703125" style="62" customWidth="1"/>
    <col min="6153" max="6400" width="9.140625" style="62"/>
    <col min="6401" max="6401" width="6.42578125" style="62" customWidth="1"/>
    <col min="6402" max="6402" width="41.85546875" style="62" customWidth="1"/>
    <col min="6403" max="6403" width="27.7109375" style="62" customWidth="1"/>
    <col min="6404" max="6404" width="23.5703125" style="62" customWidth="1"/>
    <col min="6405" max="6405" width="13.140625" style="62" customWidth="1"/>
    <col min="6406" max="6406" width="23.5703125" style="62" customWidth="1"/>
    <col min="6407" max="6407" width="10.7109375" style="62" customWidth="1"/>
    <col min="6408" max="6408" width="20.5703125" style="62" customWidth="1"/>
    <col min="6409" max="6656" width="9.140625" style="62"/>
    <col min="6657" max="6657" width="6.42578125" style="62" customWidth="1"/>
    <col min="6658" max="6658" width="41.85546875" style="62" customWidth="1"/>
    <col min="6659" max="6659" width="27.7109375" style="62" customWidth="1"/>
    <col min="6660" max="6660" width="23.5703125" style="62" customWidth="1"/>
    <col min="6661" max="6661" width="13.140625" style="62" customWidth="1"/>
    <col min="6662" max="6662" width="23.5703125" style="62" customWidth="1"/>
    <col min="6663" max="6663" width="10.7109375" style="62" customWidth="1"/>
    <col min="6664" max="6664" width="20.5703125" style="62" customWidth="1"/>
    <col min="6665" max="6912" width="9.140625" style="62"/>
    <col min="6913" max="6913" width="6.42578125" style="62" customWidth="1"/>
    <col min="6914" max="6914" width="41.85546875" style="62" customWidth="1"/>
    <col min="6915" max="6915" width="27.7109375" style="62" customWidth="1"/>
    <col min="6916" max="6916" width="23.5703125" style="62" customWidth="1"/>
    <col min="6917" max="6917" width="13.140625" style="62" customWidth="1"/>
    <col min="6918" max="6918" width="23.5703125" style="62" customWidth="1"/>
    <col min="6919" max="6919" width="10.7109375" style="62" customWidth="1"/>
    <col min="6920" max="6920" width="20.5703125" style="62" customWidth="1"/>
    <col min="6921" max="7168" width="9.140625" style="62"/>
    <col min="7169" max="7169" width="6.42578125" style="62" customWidth="1"/>
    <col min="7170" max="7170" width="41.85546875" style="62" customWidth="1"/>
    <col min="7171" max="7171" width="27.7109375" style="62" customWidth="1"/>
    <col min="7172" max="7172" width="23.5703125" style="62" customWidth="1"/>
    <col min="7173" max="7173" width="13.140625" style="62" customWidth="1"/>
    <col min="7174" max="7174" width="23.5703125" style="62" customWidth="1"/>
    <col min="7175" max="7175" width="10.7109375" style="62" customWidth="1"/>
    <col min="7176" max="7176" width="20.5703125" style="62" customWidth="1"/>
    <col min="7177" max="7424" width="9.140625" style="62"/>
    <col min="7425" max="7425" width="6.42578125" style="62" customWidth="1"/>
    <col min="7426" max="7426" width="41.85546875" style="62" customWidth="1"/>
    <col min="7427" max="7427" width="27.7109375" style="62" customWidth="1"/>
    <col min="7428" max="7428" width="23.5703125" style="62" customWidth="1"/>
    <col min="7429" max="7429" width="13.140625" style="62" customWidth="1"/>
    <col min="7430" max="7430" width="23.5703125" style="62" customWidth="1"/>
    <col min="7431" max="7431" width="10.7109375" style="62" customWidth="1"/>
    <col min="7432" max="7432" width="20.5703125" style="62" customWidth="1"/>
    <col min="7433" max="7680" width="9.140625" style="62"/>
    <col min="7681" max="7681" width="6.42578125" style="62" customWidth="1"/>
    <col min="7682" max="7682" width="41.85546875" style="62" customWidth="1"/>
    <col min="7683" max="7683" width="27.7109375" style="62" customWidth="1"/>
    <col min="7684" max="7684" width="23.5703125" style="62" customWidth="1"/>
    <col min="7685" max="7685" width="13.140625" style="62" customWidth="1"/>
    <col min="7686" max="7686" width="23.5703125" style="62" customWidth="1"/>
    <col min="7687" max="7687" width="10.7109375" style="62" customWidth="1"/>
    <col min="7688" max="7688" width="20.5703125" style="62" customWidth="1"/>
    <col min="7689" max="7936" width="9.140625" style="62"/>
    <col min="7937" max="7937" width="6.42578125" style="62" customWidth="1"/>
    <col min="7938" max="7938" width="41.85546875" style="62" customWidth="1"/>
    <col min="7939" max="7939" width="27.7109375" style="62" customWidth="1"/>
    <col min="7940" max="7940" width="23.5703125" style="62" customWidth="1"/>
    <col min="7941" max="7941" width="13.140625" style="62" customWidth="1"/>
    <col min="7942" max="7942" width="23.5703125" style="62" customWidth="1"/>
    <col min="7943" max="7943" width="10.7109375" style="62" customWidth="1"/>
    <col min="7944" max="7944" width="20.5703125" style="62" customWidth="1"/>
    <col min="7945" max="8192" width="9.140625" style="62"/>
    <col min="8193" max="8193" width="6.42578125" style="62" customWidth="1"/>
    <col min="8194" max="8194" width="41.85546875" style="62" customWidth="1"/>
    <col min="8195" max="8195" width="27.7109375" style="62" customWidth="1"/>
    <col min="8196" max="8196" width="23.5703125" style="62" customWidth="1"/>
    <col min="8197" max="8197" width="13.140625" style="62" customWidth="1"/>
    <col min="8198" max="8198" width="23.5703125" style="62" customWidth="1"/>
    <col min="8199" max="8199" width="10.7109375" style="62" customWidth="1"/>
    <col min="8200" max="8200" width="20.5703125" style="62" customWidth="1"/>
    <col min="8201" max="8448" width="9.140625" style="62"/>
    <col min="8449" max="8449" width="6.42578125" style="62" customWidth="1"/>
    <col min="8450" max="8450" width="41.85546875" style="62" customWidth="1"/>
    <col min="8451" max="8451" width="27.7109375" style="62" customWidth="1"/>
    <col min="8452" max="8452" width="23.5703125" style="62" customWidth="1"/>
    <col min="8453" max="8453" width="13.140625" style="62" customWidth="1"/>
    <col min="8454" max="8454" width="23.5703125" style="62" customWidth="1"/>
    <col min="8455" max="8455" width="10.7109375" style="62" customWidth="1"/>
    <col min="8456" max="8456" width="20.5703125" style="62" customWidth="1"/>
    <col min="8457" max="8704" width="9.140625" style="62"/>
    <col min="8705" max="8705" width="6.42578125" style="62" customWidth="1"/>
    <col min="8706" max="8706" width="41.85546875" style="62" customWidth="1"/>
    <col min="8707" max="8707" width="27.7109375" style="62" customWidth="1"/>
    <col min="8708" max="8708" width="23.5703125" style="62" customWidth="1"/>
    <col min="8709" max="8709" width="13.140625" style="62" customWidth="1"/>
    <col min="8710" max="8710" width="23.5703125" style="62" customWidth="1"/>
    <col min="8711" max="8711" width="10.7109375" style="62" customWidth="1"/>
    <col min="8712" max="8712" width="20.5703125" style="62" customWidth="1"/>
    <col min="8713" max="8960" width="9.140625" style="62"/>
    <col min="8961" max="8961" width="6.42578125" style="62" customWidth="1"/>
    <col min="8962" max="8962" width="41.85546875" style="62" customWidth="1"/>
    <col min="8963" max="8963" width="27.7109375" style="62" customWidth="1"/>
    <col min="8964" max="8964" width="23.5703125" style="62" customWidth="1"/>
    <col min="8965" max="8965" width="13.140625" style="62" customWidth="1"/>
    <col min="8966" max="8966" width="23.5703125" style="62" customWidth="1"/>
    <col min="8967" max="8967" width="10.7109375" style="62" customWidth="1"/>
    <col min="8968" max="8968" width="20.5703125" style="62" customWidth="1"/>
    <col min="8969" max="9216" width="9.140625" style="62"/>
    <col min="9217" max="9217" width="6.42578125" style="62" customWidth="1"/>
    <col min="9218" max="9218" width="41.85546875" style="62" customWidth="1"/>
    <col min="9219" max="9219" width="27.7109375" style="62" customWidth="1"/>
    <col min="9220" max="9220" width="23.5703125" style="62" customWidth="1"/>
    <col min="9221" max="9221" width="13.140625" style="62" customWidth="1"/>
    <col min="9222" max="9222" width="23.5703125" style="62" customWidth="1"/>
    <col min="9223" max="9223" width="10.7109375" style="62" customWidth="1"/>
    <col min="9224" max="9224" width="20.5703125" style="62" customWidth="1"/>
    <col min="9225" max="9472" width="9.140625" style="62"/>
    <col min="9473" max="9473" width="6.42578125" style="62" customWidth="1"/>
    <col min="9474" max="9474" width="41.85546875" style="62" customWidth="1"/>
    <col min="9475" max="9475" width="27.7109375" style="62" customWidth="1"/>
    <col min="9476" max="9476" width="23.5703125" style="62" customWidth="1"/>
    <col min="9477" max="9477" width="13.140625" style="62" customWidth="1"/>
    <col min="9478" max="9478" width="23.5703125" style="62" customWidth="1"/>
    <col min="9479" max="9479" width="10.7109375" style="62" customWidth="1"/>
    <col min="9480" max="9480" width="20.5703125" style="62" customWidth="1"/>
    <col min="9481" max="9728" width="9.140625" style="62"/>
    <col min="9729" max="9729" width="6.42578125" style="62" customWidth="1"/>
    <col min="9730" max="9730" width="41.85546875" style="62" customWidth="1"/>
    <col min="9731" max="9731" width="27.7109375" style="62" customWidth="1"/>
    <col min="9732" max="9732" width="23.5703125" style="62" customWidth="1"/>
    <col min="9733" max="9733" width="13.140625" style="62" customWidth="1"/>
    <col min="9734" max="9734" width="23.5703125" style="62" customWidth="1"/>
    <col min="9735" max="9735" width="10.7109375" style="62" customWidth="1"/>
    <col min="9736" max="9736" width="20.5703125" style="62" customWidth="1"/>
    <col min="9737" max="9984" width="9.140625" style="62"/>
    <col min="9985" max="9985" width="6.42578125" style="62" customWidth="1"/>
    <col min="9986" max="9986" width="41.85546875" style="62" customWidth="1"/>
    <col min="9987" max="9987" width="27.7109375" style="62" customWidth="1"/>
    <col min="9988" max="9988" width="23.5703125" style="62" customWidth="1"/>
    <col min="9989" max="9989" width="13.140625" style="62" customWidth="1"/>
    <col min="9990" max="9990" width="23.5703125" style="62" customWidth="1"/>
    <col min="9991" max="9991" width="10.7109375" style="62" customWidth="1"/>
    <col min="9992" max="9992" width="20.5703125" style="62" customWidth="1"/>
    <col min="9993" max="10240" width="9.140625" style="62"/>
    <col min="10241" max="10241" width="6.42578125" style="62" customWidth="1"/>
    <col min="10242" max="10242" width="41.85546875" style="62" customWidth="1"/>
    <col min="10243" max="10243" width="27.7109375" style="62" customWidth="1"/>
    <col min="10244" max="10244" width="23.5703125" style="62" customWidth="1"/>
    <col min="10245" max="10245" width="13.140625" style="62" customWidth="1"/>
    <col min="10246" max="10246" width="23.5703125" style="62" customWidth="1"/>
    <col min="10247" max="10247" width="10.7109375" style="62" customWidth="1"/>
    <col min="10248" max="10248" width="20.5703125" style="62" customWidth="1"/>
    <col min="10249" max="10496" width="9.140625" style="62"/>
    <col min="10497" max="10497" width="6.42578125" style="62" customWidth="1"/>
    <col min="10498" max="10498" width="41.85546875" style="62" customWidth="1"/>
    <col min="10499" max="10499" width="27.7109375" style="62" customWidth="1"/>
    <col min="10500" max="10500" width="23.5703125" style="62" customWidth="1"/>
    <col min="10501" max="10501" width="13.140625" style="62" customWidth="1"/>
    <col min="10502" max="10502" width="23.5703125" style="62" customWidth="1"/>
    <col min="10503" max="10503" width="10.7109375" style="62" customWidth="1"/>
    <col min="10504" max="10504" width="20.5703125" style="62" customWidth="1"/>
    <col min="10505" max="10752" width="9.140625" style="62"/>
    <col min="10753" max="10753" width="6.42578125" style="62" customWidth="1"/>
    <col min="10754" max="10754" width="41.85546875" style="62" customWidth="1"/>
    <col min="10755" max="10755" width="27.7109375" style="62" customWidth="1"/>
    <col min="10756" max="10756" width="23.5703125" style="62" customWidth="1"/>
    <col min="10757" max="10757" width="13.140625" style="62" customWidth="1"/>
    <col min="10758" max="10758" width="23.5703125" style="62" customWidth="1"/>
    <col min="10759" max="10759" width="10.7109375" style="62" customWidth="1"/>
    <col min="10760" max="10760" width="20.5703125" style="62" customWidth="1"/>
    <col min="10761" max="11008" width="9.140625" style="62"/>
    <col min="11009" max="11009" width="6.42578125" style="62" customWidth="1"/>
    <col min="11010" max="11010" width="41.85546875" style="62" customWidth="1"/>
    <col min="11011" max="11011" width="27.7109375" style="62" customWidth="1"/>
    <col min="11012" max="11012" width="23.5703125" style="62" customWidth="1"/>
    <col min="11013" max="11013" width="13.140625" style="62" customWidth="1"/>
    <col min="11014" max="11014" width="23.5703125" style="62" customWidth="1"/>
    <col min="11015" max="11015" width="10.7109375" style="62" customWidth="1"/>
    <col min="11016" max="11016" width="20.5703125" style="62" customWidth="1"/>
    <col min="11017" max="11264" width="9.140625" style="62"/>
    <col min="11265" max="11265" width="6.42578125" style="62" customWidth="1"/>
    <col min="11266" max="11266" width="41.85546875" style="62" customWidth="1"/>
    <col min="11267" max="11267" width="27.7109375" style="62" customWidth="1"/>
    <col min="11268" max="11268" width="23.5703125" style="62" customWidth="1"/>
    <col min="11269" max="11269" width="13.140625" style="62" customWidth="1"/>
    <col min="11270" max="11270" width="23.5703125" style="62" customWidth="1"/>
    <col min="11271" max="11271" width="10.7109375" style="62" customWidth="1"/>
    <col min="11272" max="11272" width="20.5703125" style="62" customWidth="1"/>
    <col min="11273" max="11520" width="9.140625" style="62"/>
    <col min="11521" max="11521" width="6.42578125" style="62" customWidth="1"/>
    <col min="11522" max="11522" width="41.85546875" style="62" customWidth="1"/>
    <col min="11523" max="11523" width="27.7109375" style="62" customWidth="1"/>
    <col min="11524" max="11524" width="23.5703125" style="62" customWidth="1"/>
    <col min="11525" max="11525" width="13.140625" style="62" customWidth="1"/>
    <col min="11526" max="11526" width="23.5703125" style="62" customWidth="1"/>
    <col min="11527" max="11527" width="10.7109375" style="62" customWidth="1"/>
    <col min="11528" max="11528" width="20.5703125" style="62" customWidth="1"/>
    <col min="11529" max="11776" width="9.140625" style="62"/>
    <col min="11777" max="11777" width="6.42578125" style="62" customWidth="1"/>
    <col min="11778" max="11778" width="41.85546875" style="62" customWidth="1"/>
    <col min="11779" max="11779" width="27.7109375" style="62" customWidth="1"/>
    <col min="11780" max="11780" width="23.5703125" style="62" customWidth="1"/>
    <col min="11781" max="11781" width="13.140625" style="62" customWidth="1"/>
    <col min="11782" max="11782" width="23.5703125" style="62" customWidth="1"/>
    <col min="11783" max="11783" width="10.7109375" style="62" customWidth="1"/>
    <col min="11784" max="11784" width="20.5703125" style="62" customWidth="1"/>
    <col min="11785" max="12032" width="9.140625" style="62"/>
    <col min="12033" max="12033" width="6.42578125" style="62" customWidth="1"/>
    <col min="12034" max="12034" width="41.85546875" style="62" customWidth="1"/>
    <col min="12035" max="12035" width="27.7109375" style="62" customWidth="1"/>
    <col min="12036" max="12036" width="23.5703125" style="62" customWidth="1"/>
    <col min="12037" max="12037" width="13.140625" style="62" customWidth="1"/>
    <col min="12038" max="12038" width="23.5703125" style="62" customWidth="1"/>
    <col min="12039" max="12039" width="10.7109375" style="62" customWidth="1"/>
    <col min="12040" max="12040" width="20.5703125" style="62" customWidth="1"/>
    <col min="12041" max="12288" width="9.140625" style="62"/>
    <col min="12289" max="12289" width="6.42578125" style="62" customWidth="1"/>
    <col min="12290" max="12290" width="41.85546875" style="62" customWidth="1"/>
    <col min="12291" max="12291" width="27.7109375" style="62" customWidth="1"/>
    <col min="12292" max="12292" width="23.5703125" style="62" customWidth="1"/>
    <col min="12293" max="12293" width="13.140625" style="62" customWidth="1"/>
    <col min="12294" max="12294" width="23.5703125" style="62" customWidth="1"/>
    <col min="12295" max="12295" width="10.7109375" style="62" customWidth="1"/>
    <col min="12296" max="12296" width="20.5703125" style="62" customWidth="1"/>
    <col min="12297" max="12544" width="9.140625" style="62"/>
    <col min="12545" max="12545" width="6.42578125" style="62" customWidth="1"/>
    <col min="12546" max="12546" width="41.85546875" style="62" customWidth="1"/>
    <col min="12547" max="12547" width="27.7109375" style="62" customWidth="1"/>
    <col min="12548" max="12548" width="23.5703125" style="62" customWidth="1"/>
    <col min="12549" max="12549" width="13.140625" style="62" customWidth="1"/>
    <col min="12550" max="12550" width="23.5703125" style="62" customWidth="1"/>
    <col min="12551" max="12551" width="10.7109375" style="62" customWidth="1"/>
    <col min="12552" max="12552" width="20.5703125" style="62" customWidth="1"/>
    <col min="12553" max="12800" width="9.140625" style="62"/>
    <col min="12801" max="12801" width="6.42578125" style="62" customWidth="1"/>
    <col min="12802" max="12802" width="41.85546875" style="62" customWidth="1"/>
    <col min="12803" max="12803" width="27.7109375" style="62" customWidth="1"/>
    <col min="12804" max="12804" width="23.5703125" style="62" customWidth="1"/>
    <col min="12805" max="12805" width="13.140625" style="62" customWidth="1"/>
    <col min="12806" max="12806" width="23.5703125" style="62" customWidth="1"/>
    <col min="12807" max="12807" width="10.7109375" style="62" customWidth="1"/>
    <col min="12808" max="12808" width="20.5703125" style="62" customWidth="1"/>
    <col min="12809" max="13056" width="9.140625" style="62"/>
    <col min="13057" max="13057" width="6.42578125" style="62" customWidth="1"/>
    <col min="13058" max="13058" width="41.85546875" style="62" customWidth="1"/>
    <col min="13059" max="13059" width="27.7109375" style="62" customWidth="1"/>
    <col min="13060" max="13060" width="23.5703125" style="62" customWidth="1"/>
    <col min="13061" max="13061" width="13.140625" style="62" customWidth="1"/>
    <col min="13062" max="13062" width="23.5703125" style="62" customWidth="1"/>
    <col min="13063" max="13063" width="10.7109375" style="62" customWidth="1"/>
    <col min="13064" max="13064" width="20.5703125" style="62" customWidth="1"/>
    <col min="13065" max="13312" width="9.140625" style="62"/>
    <col min="13313" max="13313" width="6.42578125" style="62" customWidth="1"/>
    <col min="13314" max="13314" width="41.85546875" style="62" customWidth="1"/>
    <col min="13315" max="13315" width="27.7109375" style="62" customWidth="1"/>
    <col min="13316" max="13316" width="23.5703125" style="62" customWidth="1"/>
    <col min="13317" max="13317" width="13.140625" style="62" customWidth="1"/>
    <col min="13318" max="13318" width="23.5703125" style="62" customWidth="1"/>
    <col min="13319" max="13319" width="10.7109375" style="62" customWidth="1"/>
    <col min="13320" max="13320" width="20.5703125" style="62" customWidth="1"/>
    <col min="13321" max="13568" width="9.140625" style="62"/>
    <col min="13569" max="13569" width="6.42578125" style="62" customWidth="1"/>
    <col min="13570" max="13570" width="41.85546875" style="62" customWidth="1"/>
    <col min="13571" max="13571" width="27.7109375" style="62" customWidth="1"/>
    <col min="13572" max="13572" width="23.5703125" style="62" customWidth="1"/>
    <col min="13573" max="13573" width="13.140625" style="62" customWidth="1"/>
    <col min="13574" max="13574" width="23.5703125" style="62" customWidth="1"/>
    <col min="13575" max="13575" width="10.7109375" style="62" customWidth="1"/>
    <col min="13576" max="13576" width="20.5703125" style="62" customWidth="1"/>
    <col min="13577" max="13824" width="9.140625" style="62"/>
    <col min="13825" max="13825" width="6.42578125" style="62" customWidth="1"/>
    <col min="13826" max="13826" width="41.85546875" style="62" customWidth="1"/>
    <col min="13827" max="13827" width="27.7109375" style="62" customWidth="1"/>
    <col min="13828" max="13828" width="23.5703125" style="62" customWidth="1"/>
    <col min="13829" max="13829" width="13.140625" style="62" customWidth="1"/>
    <col min="13830" max="13830" width="23.5703125" style="62" customWidth="1"/>
    <col min="13831" max="13831" width="10.7109375" style="62" customWidth="1"/>
    <col min="13832" max="13832" width="20.5703125" style="62" customWidth="1"/>
    <col min="13833" max="14080" width="9.140625" style="62"/>
    <col min="14081" max="14081" width="6.42578125" style="62" customWidth="1"/>
    <col min="14082" max="14082" width="41.85546875" style="62" customWidth="1"/>
    <col min="14083" max="14083" width="27.7109375" style="62" customWidth="1"/>
    <col min="14084" max="14084" width="23.5703125" style="62" customWidth="1"/>
    <col min="14085" max="14085" width="13.140625" style="62" customWidth="1"/>
    <col min="14086" max="14086" width="23.5703125" style="62" customWidth="1"/>
    <col min="14087" max="14087" width="10.7109375" style="62" customWidth="1"/>
    <col min="14088" max="14088" width="20.5703125" style="62" customWidth="1"/>
    <col min="14089" max="14336" width="9.140625" style="62"/>
    <col min="14337" max="14337" width="6.42578125" style="62" customWidth="1"/>
    <col min="14338" max="14338" width="41.85546875" style="62" customWidth="1"/>
    <col min="14339" max="14339" width="27.7109375" style="62" customWidth="1"/>
    <col min="14340" max="14340" width="23.5703125" style="62" customWidth="1"/>
    <col min="14341" max="14341" width="13.140625" style="62" customWidth="1"/>
    <col min="14342" max="14342" width="23.5703125" style="62" customWidth="1"/>
    <col min="14343" max="14343" width="10.7109375" style="62" customWidth="1"/>
    <col min="14344" max="14344" width="20.5703125" style="62" customWidth="1"/>
    <col min="14345" max="14592" width="9.140625" style="62"/>
    <col min="14593" max="14593" width="6.42578125" style="62" customWidth="1"/>
    <col min="14594" max="14594" width="41.85546875" style="62" customWidth="1"/>
    <col min="14595" max="14595" width="27.7109375" style="62" customWidth="1"/>
    <col min="14596" max="14596" width="23.5703125" style="62" customWidth="1"/>
    <col min="14597" max="14597" width="13.140625" style="62" customWidth="1"/>
    <col min="14598" max="14598" width="23.5703125" style="62" customWidth="1"/>
    <col min="14599" max="14599" width="10.7109375" style="62" customWidth="1"/>
    <col min="14600" max="14600" width="20.5703125" style="62" customWidth="1"/>
    <col min="14601" max="14848" width="9.140625" style="62"/>
    <col min="14849" max="14849" width="6.42578125" style="62" customWidth="1"/>
    <col min="14850" max="14850" width="41.85546875" style="62" customWidth="1"/>
    <col min="14851" max="14851" width="27.7109375" style="62" customWidth="1"/>
    <col min="14852" max="14852" width="23.5703125" style="62" customWidth="1"/>
    <col min="14853" max="14853" width="13.140625" style="62" customWidth="1"/>
    <col min="14854" max="14854" width="23.5703125" style="62" customWidth="1"/>
    <col min="14855" max="14855" width="10.7109375" style="62" customWidth="1"/>
    <col min="14856" max="14856" width="20.5703125" style="62" customWidth="1"/>
    <col min="14857" max="15104" width="9.140625" style="62"/>
    <col min="15105" max="15105" width="6.42578125" style="62" customWidth="1"/>
    <col min="15106" max="15106" width="41.85546875" style="62" customWidth="1"/>
    <col min="15107" max="15107" width="27.7109375" style="62" customWidth="1"/>
    <col min="15108" max="15108" width="23.5703125" style="62" customWidth="1"/>
    <col min="15109" max="15109" width="13.140625" style="62" customWidth="1"/>
    <col min="15110" max="15110" width="23.5703125" style="62" customWidth="1"/>
    <col min="15111" max="15111" width="10.7109375" style="62" customWidth="1"/>
    <col min="15112" max="15112" width="20.5703125" style="62" customWidth="1"/>
    <col min="15113" max="15360" width="9.140625" style="62"/>
    <col min="15361" max="15361" width="6.42578125" style="62" customWidth="1"/>
    <col min="15362" max="15362" width="41.85546875" style="62" customWidth="1"/>
    <col min="15363" max="15363" width="27.7109375" style="62" customWidth="1"/>
    <col min="15364" max="15364" width="23.5703125" style="62" customWidth="1"/>
    <col min="15365" max="15365" width="13.140625" style="62" customWidth="1"/>
    <col min="15366" max="15366" width="23.5703125" style="62" customWidth="1"/>
    <col min="15367" max="15367" width="10.7109375" style="62" customWidth="1"/>
    <col min="15368" max="15368" width="20.5703125" style="62" customWidth="1"/>
    <col min="15369" max="15616" width="9.140625" style="62"/>
    <col min="15617" max="15617" width="6.42578125" style="62" customWidth="1"/>
    <col min="15618" max="15618" width="41.85546875" style="62" customWidth="1"/>
    <col min="15619" max="15619" width="27.7109375" style="62" customWidth="1"/>
    <col min="15620" max="15620" width="23.5703125" style="62" customWidth="1"/>
    <col min="15621" max="15621" width="13.140625" style="62" customWidth="1"/>
    <col min="15622" max="15622" width="23.5703125" style="62" customWidth="1"/>
    <col min="15623" max="15623" width="10.7109375" style="62" customWidth="1"/>
    <col min="15624" max="15624" width="20.5703125" style="62" customWidth="1"/>
    <col min="15625" max="15872" width="9.140625" style="62"/>
    <col min="15873" max="15873" width="6.42578125" style="62" customWidth="1"/>
    <col min="15874" max="15874" width="41.85546875" style="62" customWidth="1"/>
    <col min="15875" max="15875" width="27.7109375" style="62" customWidth="1"/>
    <col min="15876" max="15876" width="23.5703125" style="62" customWidth="1"/>
    <col min="15877" max="15877" width="13.140625" style="62" customWidth="1"/>
    <col min="15878" max="15878" width="23.5703125" style="62" customWidth="1"/>
    <col min="15879" max="15879" width="10.7109375" style="62" customWidth="1"/>
    <col min="15880" max="15880" width="20.5703125" style="62" customWidth="1"/>
    <col min="15881" max="16128" width="9.140625" style="62"/>
    <col min="16129" max="16129" width="6.42578125" style="62" customWidth="1"/>
    <col min="16130" max="16130" width="41.85546875" style="62" customWidth="1"/>
    <col min="16131" max="16131" width="27.7109375" style="62" customWidth="1"/>
    <col min="16132" max="16132" width="23.5703125" style="62" customWidth="1"/>
    <col min="16133" max="16133" width="13.140625" style="62" customWidth="1"/>
    <col min="16134" max="16134" width="23.5703125" style="62" customWidth="1"/>
    <col min="16135" max="16135" width="10.7109375" style="62" customWidth="1"/>
    <col min="16136" max="16136" width="20.5703125" style="62" customWidth="1"/>
    <col min="16137" max="16384" width="9.140625" style="62"/>
  </cols>
  <sheetData>
    <row r="1" spans="1:14" ht="32.1" customHeight="1" x14ac:dyDescent="0.2">
      <c r="A1" s="60"/>
      <c r="B1" s="61"/>
      <c r="C1" s="42"/>
      <c r="D1" s="42"/>
      <c r="E1" s="42"/>
      <c r="F1" s="42"/>
      <c r="G1" s="42"/>
      <c r="H1" s="42"/>
      <c r="I1" s="42"/>
      <c r="J1" s="42"/>
      <c r="K1" s="42"/>
      <c r="L1" s="42"/>
      <c r="M1" s="42"/>
      <c r="N1" s="42"/>
    </row>
    <row r="2" spans="1:14" ht="15" customHeight="1" x14ac:dyDescent="0.2">
      <c r="A2" s="60"/>
      <c r="B2" s="63"/>
      <c r="C2" s="63"/>
      <c r="D2" s="42"/>
      <c r="E2" s="42"/>
      <c r="F2" s="63"/>
      <c r="G2" s="63"/>
      <c r="H2" s="63"/>
      <c r="I2" s="42"/>
      <c r="J2" s="63"/>
      <c r="K2" s="63"/>
      <c r="L2" s="63"/>
      <c r="M2" s="63"/>
      <c r="N2" s="63"/>
    </row>
    <row r="3" spans="1:14" ht="15" customHeight="1" x14ac:dyDescent="0.2">
      <c r="A3" s="60"/>
      <c r="B3" s="63"/>
      <c r="C3" s="63"/>
      <c r="D3" s="64"/>
      <c r="E3" s="42"/>
      <c r="F3" s="63"/>
      <c r="G3" s="63"/>
      <c r="H3" s="63"/>
      <c r="I3" s="42"/>
      <c r="J3" s="63"/>
      <c r="K3" s="63"/>
      <c r="L3" s="63"/>
      <c r="M3" s="42"/>
      <c r="N3" s="42"/>
    </row>
    <row r="4" spans="1:14" ht="15" customHeight="1" x14ac:dyDescent="0.2">
      <c r="A4" s="60"/>
      <c r="B4" s="63"/>
      <c r="C4" s="63"/>
      <c r="D4" s="42"/>
      <c r="E4" s="42"/>
      <c r="F4" s="42"/>
      <c r="G4" s="42"/>
      <c r="H4" s="42"/>
      <c r="I4" s="42"/>
      <c r="J4" s="63"/>
      <c r="K4" s="63"/>
      <c r="L4" s="63"/>
      <c r="M4" s="42"/>
      <c r="N4" s="42"/>
    </row>
    <row r="5" spans="1:14" ht="15" customHeight="1" x14ac:dyDescent="0.2">
      <c r="A5" s="60"/>
      <c r="B5" s="63"/>
      <c r="C5" s="63"/>
      <c r="D5" s="64"/>
      <c r="E5" s="42"/>
      <c r="F5" s="42"/>
      <c r="G5" s="42"/>
      <c r="H5" s="42"/>
      <c r="I5" s="42"/>
      <c r="J5" s="42"/>
      <c r="K5" s="42"/>
      <c r="L5" s="42"/>
      <c r="M5" s="42"/>
      <c r="N5" s="42"/>
    </row>
    <row r="6" spans="1:14" ht="15" customHeight="1" x14ac:dyDescent="0.2">
      <c r="A6" s="60"/>
      <c r="B6" s="63"/>
      <c r="C6" s="63"/>
      <c r="D6" s="63"/>
      <c r="E6" s="42"/>
      <c r="F6" s="42"/>
      <c r="G6" s="42"/>
      <c r="H6" s="42"/>
      <c r="I6" s="42"/>
      <c r="J6" s="42"/>
      <c r="K6" s="42"/>
      <c r="L6" s="42"/>
      <c r="M6" s="42"/>
      <c r="N6" s="42"/>
    </row>
    <row r="7" spans="1:14" ht="15" customHeight="1" x14ac:dyDescent="0.2">
      <c r="A7" s="60"/>
      <c r="B7" s="42"/>
      <c r="C7" s="42"/>
      <c r="D7" s="42"/>
      <c r="E7" s="42"/>
      <c r="F7" s="42"/>
      <c r="G7" s="42"/>
      <c r="H7" s="42"/>
      <c r="I7" s="42"/>
      <c r="J7" s="42"/>
      <c r="K7" s="42"/>
      <c r="L7" s="42"/>
      <c r="M7" s="42"/>
      <c r="N7" s="42"/>
    </row>
    <row r="8" spans="1:14" ht="14.25" x14ac:dyDescent="0.2">
      <c r="A8" s="60"/>
      <c r="B8" s="65"/>
      <c r="C8" s="65"/>
      <c r="D8" s="65"/>
      <c r="E8" s="65"/>
      <c r="F8" s="65"/>
      <c r="G8" s="65"/>
      <c r="H8" s="65"/>
      <c r="I8" s="65"/>
    </row>
    <row r="9" spans="1:14" ht="14.25" x14ac:dyDescent="0.2">
      <c r="A9" s="60"/>
      <c r="B9" s="65"/>
      <c r="C9" s="65"/>
      <c r="D9" s="65"/>
      <c r="E9" s="65"/>
      <c r="F9" s="65"/>
      <c r="G9" s="65"/>
      <c r="H9" s="65"/>
      <c r="I9" s="65"/>
    </row>
    <row r="10" spans="1:14" ht="14.25" x14ac:dyDescent="0.2">
      <c r="A10" s="60"/>
      <c r="B10" s="63"/>
      <c r="C10" s="63"/>
      <c r="D10" s="42"/>
      <c r="E10" s="42"/>
      <c r="F10" s="42"/>
      <c r="G10" s="42"/>
      <c r="H10" s="42"/>
      <c r="I10" s="42"/>
      <c r="J10" s="42"/>
      <c r="K10" s="42"/>
      <c r="L10" s="42"/>
      <c r="M10" s="42"/>
      <c r="N10" s="42"/>
    </row>
    <row r="11" spans="1:14" ht="14.25" x14ac:dyDescent="0.2">
      <c r="A11" s="60"/>
      <c r="B11" s="63"/>
      <c r="C11" s="63"/>
      <c r="D11" s="42"/>
      <c r="E11" s="42"/>
      <c r="F11" s="42"/>
      <c r="G11" s="42"/>
      <c r="H11" s="42"/>
      <c r="I11" s="42"/>
      <c r="J11" s="42"/>
      <c r="K11" s="42"/>
      <c r="L11" s="42"/>
      <c r="M11" s="42"/>
      <c r="N11" s="42"/>
    </row>
    <row r="12" spans="1:14" ht="14.25" x14ac:dyDescent="0.2">
      <c r="A12" s="60"/>
      <c r="B12" s="63"/>
      <c r="C12" s="63"/>
      <c r="D12" s="42"/>
      <c r="E12" s="42"/>
      <c r="F12" s="66"/>
      <c r="G12" s="42"/>
      <c r="H12" s="42"/>
      <c r="I12" s="42"/>
      <c r="J12" s="42"/>
      <c r="K12" s="42"/>
      <c r="L12" s="42"/>
      <c r="M12" s="42"/>
      <c r="N12" s="42"/>
    </row>
    <row r="13" spans="1:14" ht="14.25" x14ac:dyDescent="0.2">
      <c r="A13" s="60"/>
      <c r="B13" s="63"/>
      <c r="C13" s="63"/>
      <c r="D13" s="63"/>
      <c r="E13" s="42"/>
      <c r="F13" s="66"/>
      <c r="G13" s="42"/>
      <c r="H13" s="42"/>
      <c r="I13" s="42"/>
      <c r="J13" s="42"/>
      <c r="K13" s="42"/>
      <c r="L13" s="42"/>
      <c r="M13" s="42"/>
      <c r="N13" s="42"/>
    </row>
    <row r="14" spans="1:14" ht="14.25" x14ac:dyDescent="0.2">
      <c r="A14" s="60"/>
      <c r="B14" s="63"/>
      <c r="C14" s="63"/>
      <c r="D14" s="42"/>
      <c r="E14" s="42"/>
      <c r="F14" s="42"/>
      <c r="G14" s="42"/>
      <c r="H14" s="42"/>
      <c r="I14" s="42"/>
      <c r="J14" s="42"/>
      <c r="K14" s="42"/>
      <c r="L14" s="42"/>
      <c r="M14" s="42"/>
      <c r="N14" s="42"/>
    </row>
    <row r="15" spans="1:14" ht="14.25" x14ac:dyDescent="0.2">
      <c r="A15" s="60"/>
      <c r="B15" s="63"/>
      <c r="C15" s="63"/>
      <c r="D15" s="42"/>
      <c r="E15" s="42"/>
      <c r="F15" s="66"/>
      <c r="G15" s="42"/>
      <c r="H15" s="42"/>
      <c r="I15" s="42"/>
      <c r="J15" s="42"/>
      <c r="K15" s="42"/>
      <c r="L15" s="42"/>
      <c r="M15" s="42"/>
      <c r="N15" s="42"/>
    </row>
    <row r="16" spans="1:14" ht="14.25" x14ac:dyDescent="0.2">
      <c r="A16" s="60"/>
      <c r="B16" s="65"/>
      <c r="C16" s="65"/>
      <c r="D16" s="65"/>
      <c r="E16" s="65"/>
      <c r="F16" s="65"/>
      <c r="G16" s="65"/>
      <c r="H16" s="65"/>
      <c r="I16" s="65"/>
    </row>
    <row r="17" spans="1:9" ht="14.25" x14ac:dyDescent="0.2">
      <c r="A17" s="60"/>
      <c r="B17" s="63"/>
      <c r="C17" s="63"/>
      <c r="D17" s="65"/>
      <c r="E17" s="65"/>
      <c r="F17" s="65"/>
      <c r="G17" s="65"/>
      <c r="H17" s="65"/>
      <c r="I17" s="65"/>
    </row>
    <row r="18" spans="1:9" ht="14.25" x14ac:dyDescent="0.2">
      <c r="A18" s="60"/>
      <c r="B18" s="63"/>
      <c r="C18" s="63"/>
      <c r="D18" s="65"/>
      <c r="E18" s="65"/>
      <c r="F18" s="65"/>
      <c r="G18" s="65"/>
      <c r="H18" s="65"/>
      <c r="I18" s="65"/>
    </row>
    <row r="19" spans="1:9" ht="14.25" x14ac:dyDescent="0.2">
      <c r="A19" s="60"/>
      <c r="B19" s="63"/>
      <c r="C19" s="63"/>
      <c r="D19" s="65"/>
      <c r="E19" s="65"/>
      <c r="F19" s="65"/>
      <c r="G19" s="65"/>
      <c r="H19" s="65"/>
      <c r="I19" s="65"/>
    </row>
    <row r="20" spans="1:9" ht="14.25" x14ac:dyDescent="0.2">
      <c r="A20" s="60"/>
      <c r="B20" s="63"/>
      <c r="C20" s="63"/>
      <c r="D20" s="65"/>
      <c r="E20" s="65"/>
      <c r="F20" s="65"/>
      <c r="G20" s="65"/>
      <c r="H20" s="65"/>
      <c r="I20" s="65"/>
    </row>
    <row r="21" spans="1:9" ht="14.25" x14ac:dyDescent="0.2">
      <c r="A21" s="60"/>
      <c r="B21" s="63"/>
      <c r="C21" s="67"/>
      <c r="D21" s="65"/>
      <c r="E21" s="65"/>
      <c r="F21" s="65"/>
      <c r="G21" s="65"/>
      <c r="H21" s="65"/>
      <c r="I21" s="65"/>
    </row>
    <row r="22" spans="1:9" ht="14.25" x14ac:dyDescent="0.2">
      <c r="A22" s="60"/>
      <c r="B22" s="65"/>
      <c r="C22" s="65"/>
      <c r="D22" s="65"/>
      <c r="E22" s="65"/>
      <c r="F22" s="65"/>
      <c r="G22" s="65"/>
      <c r="H22" s="65"/>
      <c r="I22" s="65"/>
    </row>
    <row r="23" spans="1:9" ht="14.25" x14ac:dyDescent="0.2">
      <c r="A23" s="60"/>
      <c r="B23" s="63"/>
      <c r="C23" s="63"/>
      <c r="D23" s="65"/>
      <c r="E23" s="65"/>
      <c r="F23" s="65"/>
      <c r="G23" s="65"/>
      <c r="H23" s="65"/>
      <c r="I23" s="65"/>
    </row>
    <row r="24" spans="1:9" ht="14.25" x14ac:dyDescent="0.2">
      <c r="A24" s="60"/>
      <c r="B24" s="63"/>
      <c r="C24" s="63"/>
      <c r="D24" s="65"/>
      <c r="E24" s="65"/>
      <c r="F24" s="65"/>
      <c r="G24" s="65"/>
      <c r="H24" s="65"/>
      <c r="I24" s="65"/>
    </row>
    <row r="25" spans="1:9" ht="14.25" x14ac:dyDescent="0.2">
      <c r="A25" s="60"/>
      <c r="B25" s="63"/>
      <c r="C25" s="63"/>
      <c r="D25" s="65"/>
      <c r="E25" s="65"/>
      <c r="F25" s="65"/>
      <c r="G25" s="65"/>
      <c r="H25" s="65"/>
      <c r="I25" s="65"/>
    </row>
    <row r="26" spans="1:9" ht="14.25" x14ac:dyDescent="0.2">
      <c r="A26" s="60"/>
      <c r="B26" s="65"/>
      <c r="C26" s="65"/>
      <c r="D26" s="65"/>
      <c r="E26" s="65"/>
      <c r="F26" s="65"/>
      <c r="G26" s="65"/>
      <c r="H26" s="65"/>
      <c r="I26" s="65"/>
    </row>
    <row r="27" spans="1:9" ht="14.25" x14ac:dyDescent="0.2">
      <c r="A27" s="60"/>
      <c r="B27" s="63"/>
      <c r="C27" s="63"/>
      <c r="D27" s="65"/>
      <c r="E27" s="65"/>
      <c r="F27" s="65"/>
      <c r="G27" s="65"/>
      <c r="H27" s="65"/>
      <c r="I27" s="65"/>
    </row>
    <row r="28" spans="1:9" ht="14.25" x14ac:dyDescent="0.2">
      <c r="A28" s="60"/>
      <c r="B28" s="65"/>
      <c r="C28" s="65"/>
      <c r="D28" s="65"/>
      <c r="E28" s="65"/>
      <c r="F28" s="65"/>
      <c r="G28" s="65"/>
      <c r="H28" s="65"/>
      <c r="I28" s="65"/>
    </row>
    <row r="29" spans="1:9" ht="14.25" x14ac:dyDescent="0.2">
      <c r="A29" s="60"/>
      <c r="B29" s="63"/>
      <c r="C29" s="63"/>
      <c r="D29" s="65"/>
      <c r="E29" s="65"/>
      <c r="F29" s="65"/>
      <c r="G29" s="65"/>
      <c r="H29" s="65"/>
      <c r="I29" s="65"/>
    </row>
    <row r="30" spans="1:9" ht="14.25" x14ac:dyDescent="0.2">
      <c r="A30" s="60"/>
      <c r="B30" s="63"/>
      <c r="C30" s="63"/>
      <c r="D30" s="65"/>
      <c r="E30" s="65"/>
      <c r="F30" s="65"/>
      <c r="G30" s="65"/>
      <c r="H30" s="65"/>
      <c r="I30" s="65"/>
    </row>
    <row r="31" spans="1:9" ht="14.25" x14ac:dyDescent="0.2">
      <c r="A31" s="60"/>
      <c r="B31" s="63"/>
      <c r="C31" s="63"/>
      <c r="D31" s="65"/>
      <c r="E31" s="65"/>
      <c r="F31" s="65"/>
      <c r="G31" s="65"/>
      <c r="H31" s="65"/>
      <c r="I31" s="65"/>
    </row>
    <row r="32" spans="1:9" ht="14.25" x14ac:dyDescent="0.2">
      <c r="A32" s="60"/>
      <c r="B32" s="63"/>
      <c r="C32" s="63"/>
      <c r="D32" s="65"/>
      <c r="E32" s="65"/>
      <c r="F32" s="65"/>
      <c r="G32" s="65"/>
      <c r="H32" s="65"/>
      <c r="I32" s="65"/>
    </row>
    <row r="33" spans="1:9" ht="14.25" x14ac:dyDescent="0.2">
      <c r="A33" s="60"/>
      <c r="B33" s="63"/>
      <c r="C33" s="63"/>
      <c r="D33" s="63"/>
      <c r="E33" s="63"/>
      <c r="F33" s="65"/>
      <c r="G33" s="65"/>
      <c r="H33" s="65"/>
      <c r="I33" s="65"/>
    </row>
    <row r="34" spans="1:9" ht="14.25" x14ac:dyDescent="0.2">
      <c r="A34" s="60"/>
      <c r="B34" s="63"/>
      <c r="C34" s="63"/>
      <c r="D34" s="63"/>
      <c r="E34" s="42"/>
      <c r="F34" s="65"/>
      <c r="G34" s="65"/>
      <c r="H34" s="65"/>
      <c r="I34" s="65"/>
    </row>
    <row r="35" spans="1:9" ht="14.25" x14ac:dyDescent="0.2">
      <c r="A35" s="60"/>
      <c r="B35" s="63"/>
      <c r="C35" s="63"/>
      <c r="D35" s="63"/>
      <c r="E35" s="42"/>
      <c r="F35" s="65"/>
      <c r="G35" s="65"/>
      <c r="H35" s="65"/>
      <c r="I35" s="65"/>
    </row>
    <row r="36" spans="1:9" ht="14.25" x14ac:dyDescent="0.2">
      <c r="A36" s="60"/>
      <c r="B36" s="65"/>
      <c r="C36" s="65"/>
      <c r="D36" s="65"/>
      <c r="E36" s="65"/>
      <c r="F36" s="65"/>
      <c r="G36" s="65"/>
      <c r="H36" s="65"/>
      <c r="I36" s="65"/>
    </row>
    <row r="37" spans="1:9" x14ac:dyDescent="0.2">
      <c r="A37" s="60"/>
      <c r="B37" s="60"/>
      <c r="C37" s="60"/>
      <c r="D37" s="60"/>
      <c r="E37" s="60"/>
      <c r="F37" s="60"/>
    </row>
    <row r="38" spans="1:9" x14ac:dyDescent="0.2">
      <c r="A38" s="60"/>
      <c r="B38" s="60"/>
      <c r="C38" s="60"/>
      <c r="D38" s="60"/>
      <c r="E38" s="60"/>
      <c r="F38" s="60"/>
    </row>
    <row r="39" spans="1:9" x14ac:dyDescent="0.2">
      <c r="A39" s="60"/>
      <c r="B39" s="60"/>
      <c r="C39" s="60"/>
      <c r="D39" s="60"/>
      <c r="E39" s="60"/>
      <c r="F39" s="60"/>
    </row>
    <row r="40" spans="1:9" x14ac:dyDescent="0.2">
      <c r="A40" s="60"/>
      <c r="B40" s="60"/>
      <c r="C40" s="60"/>
      <c r="D40" s="60"/>
      <c r="E40" s="60"/>
      <c r="F40" s="60"/>
    </row>
    <row r="41" spans="1:9" x14ac:dyDescent="0.2">
      <c r="A41" s="60"/>
      <c r="B41" s="60"/>
      <c r="C41" s="60"/>
      <c r="D41" s="60"/>
      <c r="E41" s="60"/>
      <c r="F41" s="60"/>
    </row>
    <row r="42" spans="1:9" x14ac:dyDescent="0.2">
      <c r="A42" s="60"/>
      <c r="B42" s="60"/>
      <c r="C42" s="60"/>
      <c r="D42" s="60"/>
      <c r="E42" s="60"/>
      <c r="F42" s="60"/>
    </row>
    <row r="43" spans="1:9" x14ac:dyDescent="0.2">
      <c r="A43" s="60"/>
      <c r="B43" s="60"/>
      <c r="C43" s="60"/>
      <c r="D43" s="60"/>
      <c r="E43" s="60"/>
      <c r="F43" s="60"/>
    </row>
    <row r="44" spans="1:9" x14ac:dyDescent="0.2">
      <c r="A44" s="60"/>
      <c r="B44" s="60"/>
      <c r="C44" s="60"/>
      <c r="D44" s="60"/>
      <c r="E44" s="60"/>
      <c r="F44" s="60"/>
    </row>
    <row r="45" spans="1:9" x14ac:dyDescent="0.2">
      <c r="A45" s="60"/>
      <c r="B45" s="60"/>
      <c r="C45" s="60"/>
      <c r="D45" s="60"/>
      <c r="E45" s="60"/>
      <c r="F45" s="60"/>
    </row>
    <row r="46" spans="1:9" x14ac:dyDescent="0.2">
      <c r="A46" s="60"/>
      <c r="B46" s="60"/>
      <c r="C46" s="60"/>
      <c r="D46" s="60"/>
      <c r="E46" s="60"/>
      <c r="F46" s="60"/>
    </row>
    <row r="47" spans="1:9" x14ac:dyDescent="0.2">
      <c r="A47" s="60"/>
      <c r="B47" s="60"/>
      <c r="C47" s="60"/>
      <c r="D47" s="60"/>
      <c r="E47" s="60"/>
      <c r="F47" s="60"/>
    </row>
    <row r="48" spans="1:9" x14ac:dyDescent="0.2">
      <c r="A48" s="60"/>
      <c r="B48" s="60"/>
      <c r="C48" s="60"/>
      <c r="D48" s="60"/>
      <c r="E48" s="60"/>
      <c r="F48" s="60"/>
    </row>
    <row r="49" spans="1:8" x14ac:dyDescent="0.2">
      <c r="A49" s="60"/>
      <c r="B49" s="60"/>
      <c r="C49" s="60"/>
      <c r="D49" s="60"/>
      <c r="E49" s="60"/>
      <c r="F49" s="60"/>
    </row>
    <row r="50" spans="1:8" s="69" customFormat="1" ht="15.75" x14ac:dyDescent="0.25">
      <c r="A50" s="68"/>
      <c r="B50" s="63"/>
      <c r="C50" s="63"/>
      <c r="D50" s="42"/>
      <c r="E50" s="42"/>
      <c r="F50" s="42"/>
      <c r="G50" s="42"/>
      <c r="H50" s="42"/>
    </row>
    <row r="51" spans="1:8" s="69" customFormat="1" ht="15.75" x14ac:dyDescent="0.25">
      <c r="A51" s="68"/>
      <c r="B51" s="42"/>
      <c r="C51" s="42"/>
      <c r="D51" s="42"/>
      <c r="E51" s="42"/>
      <c r="F51" s="42"/>
      <c r="G51" s="42"/>
      <c r="H51" s="42"/>
    </row>
    <row r="52" spans="1:8" s="69" customFormat="1" ht="15.75" x14ac:dyDescent="0.25">
      <c r="A52" s="68"/>
      <c r="B52" s="42"/>
      <c r="C52" s="42"/>
      <c r="D52" s="42"/>
      <c r="E52" s="42"/>
      <c r="F52" s="42"/>
      <c r="G52" s="42"/>
      <c r="H52" s="42"/>
    </row>
    <row r="53" spans="1:8" s="69" customFormat="1" ht="15.75" x14ac:dyDescent="0.25">
      <c r="A53" s="68"/>
      <c r="B53" s="42"/>
      <c r="C53" s="42"/>
      <c r="D53" s="42"/>
      <c r="E53" s="42"/>
      <c r="F53" s="42"/>
      <c r="G53" s="42"/>
      <c r="H53" s="42"/>
    </row>
    <row r="54" spans="1:8" s="69" customFormat="1" ht="15.75" x14ac:dyDescent="0.25">
      <c r="A54" s="68"/>
      <c r="B54" s="42"/>
      <c r="C54" s="42"/>
      <c r="D54" s="42"/>
      <c r="E54" s="42"/>
      <c r="F54" s="42"/>
      <c r="G54" s="42"/>
      <c r="H54" s="42"/>
    </row>
    <row r="55" spans="1:8" s="69" customFormat="1" ht="15.75" x14ac:dyDescent="0.25">
      <c r="A55" s="68"/>
      <c r="B55" s="42"/>
      <c r="C55" s="42"/>
      <c r="D55" s="42"/>
      <c r="E55" s="42"/>
      <c r="F55" s="42"/>
      <c r="G55" s="42"/>
      <c r="H55" s="42"/>
    </row>
    <row r="56" spans="1:8" s="69" customFormat="1" ht="15.75" x14ac:dyDescent="0.25">
      <c r="A56" s="68"/>
      <c r="B56" s="42"/>
      <c r="C56" s="42"/>
      <c r="D56" s="42"/>
      <c r="E56" s="42"/>
      <c r="F56" s="42"/>
      <c r="G56" s="42"/>
      <c r="H56" s="42"/>
    </row>
    <row r="57" spans="1:8" s="69" customFormat="1" ht="15.75" x14ac:dyDescent="0.25">
      <c r="A57" s="68"/>
      <c r="B57" s="42"/>
      <c r="C57" s="42"/>
      <c r="D57" s="42"/>
      <c r="E57" s="42"/>
      <c r="F57" s="42"/>
      <c r="G57" s="42"/>
      <c r="H57" s="42"/>
    </row>
    <row r="58" spans="1:8" s="69" customFormat="1" ht="15.75" x14ac:dyDescent="0.25">
      <c r="A58" s="68"/>
      <c r="B58" s="42"/>
      <c r="C58" s="42"/>
      <c r="D58" s="42"/>
      <c r="E58" s="42"/>
      <c r="F58" s="42"/>
      <c r="G58" s="42"/>
      <c r="H58" s="42"/>
    </row>
    <row r="59" spans="1:8" s="69" customFormat="1" ht="15.75" x14ac:dyDescent="0.25">
      <c r="A59" s="68"/>
      <c r="B59" s="42"/>
      <c r="C59" s="42"/>
      <c r="D59" s="42"/>
      <c r="E59" s="42"/>
      <c r="F59" s="42"/>
      <c r="G59" s="42"/>
      <c r="H59" s="42"/>
    </row>
    <row r="60" spans="1:8" s="69" customFormat="1" ht="15.75" x14ac:dyDescent="0.25">
      <c r="A60" s="68"/>
      <c r="B60" s="42"/>
      <c r="C60" s="42"/>
      <c r="D60" s="42"/>
      <c r="E60" s="42"/>
      <c r="F60" s="42"/>
      <c r="G60" s="42"/>
      <c r="H60" s="42"/>
    </row>
    <row r="61" spans="1:8" s="69" customFormat="1" ht="15.75" x14ac:dyDescent="0.25">
      <c r="A61" s="68"/>
      <c r="B61" s="42"/>
      <c r="C61" s="42"/>
      <c r="D61" s="42"/>
      <c r="E61" s="42"/>
      <c r="F61" s="42"/>
      <c r="G61" s="42"/>
      <c r="H61" s="42"/>
    </row>
    <row r="62" spans="1:8" s="69" customFormat="1" ht="15.75" x14ac:dyDescent="0.25">
      <c r="A62" s="68"/>
      <c r="B62" s="42"/>
      <c r="C62" s="42"/>
      <c r="D62" s="42"/>
      <c r="E62" s="42"/>
      <c r="F62" s="42"/>
      <c r="G62" s="42"/>
      <c r="H62" s="42"/>
    </row>
    <row r="63" spans="1:8" s="69" customFormat="1" ht="15.75" x14ac:dyDescent="0.25">
      <c r="A63" s="68"/>
      <c r="B63" s="42"/>
      <c r="C63" s="42"/>
      <c r="D63" s="42"/>
      <c r="E63" s="42"/>
      <c r="F63" s="42"/>
      <c r="G63" s="42"/>
      <c r="H63" s="42"/>
    </row>
    <row r="64" spans="1:8" s="69" customFormat="1" ht="15.75" x14ac:dyDescent="0.25">
      <c r="A64" s="68"/>
      <c r="B64" s="42"/>
      <c r="C64" s="42"/>
      <c r="D64" s="42"/>
      <c r="E64" s="42"/>
      <c r="F64" s="42"/>
      <c r="G64" s="42"/>
      <c r="H64" s="42"/>
    </row>
    <row r="65" spans="1:8" s="69" customFormat="1" ht="15.75" x14ac:dyDescent="0.25">
      <c r="A65" s="68"/>
      <c r="B65" s="42"/>
      <c r="C65" s="42"/>
      <c r="D65" s="42"/>
      <c r="E65" s="42"/>
      <c r="F65" s="42"/>
      <c r="G65" s="42"/>
      <c r="H65" s="42"/>
    </row>
    <row r="66" spans="1:8" s="69" customFormat="1" ht="15.75" x14ac:dyDescent="0.25">
      <c r="A66" s="68"/>
      <c r="B66" s="42"/>
      <c r="C66" s="42"/>
      <c r="D66" s="42"/>
      <c r="E66" s="42"/>
      <c r="F66" s="42"/>
      <c r="G66" s="42"/>
      <c r="H66" s="42"/>
    </row>
    <row r="67" spans="1:8" s="69" customFormat="1" ht="15.75" x14ac:dyDescent="0.25">
      <c r="A67" s="68"/>
      <c r="B67" s="42"/>
      <c r="C67" s="42"/>
      <c r="D67" s="42"/>
      <c r="E67" s="42"/>
      <c r="F67" s="42"/>
      <c r="G67" s="42"/>
      <c r="H67" s="42"/>
    </row>
    <row r="68" spans="1:8" s="69" customFormat="1" ht="15.75" x14ac:dyDescent="0.25">
      <c r="A68" s="68"/>
      <c r="B68" s="42"/>
      <c r="C68" s="42"/>
      <c r="D68" s="42"/>
      <c r="E68" s="42"/>
      <c r="F68" s="42"/>
      <c r="G68" s="42"/>
      <c r="H68" s="42"/>
    </row>
    <row r="69" spans="1:8" s="69" customFormat="1" ht="15.75" x14ac:dyDescent="0.25">
      <c r="A69" s="68"/>
      <c r="B69" s="42"/>
      <c r="C69" s="42"/>
      <c r="D69" s="42"/>
      <c r="E69" s="42"/>
      <c r="F69" s="42"/>
      <c r="G69" s="42"/>
      <c r="H69" s="42"/>
    </row>
    <row r="70" spans="1:8" s="69" customFormat="1" ht="15.75" x14ac:dyDescent="0.25">
      <c r="A70" s="68"/>
      <c r="B70" s="42"/>
      <c r="C70" s="42"/>
      <c r="D70" s="42"/>
      <c r="E70" s="42"/>
      <c r="F70" s="42"/>
      <c r="G70" s="42"/>
      <c r="H70" s="42"/>
    </row>
    <row r="71" spans="1:8" s="69" customFormat="1" ht="15.75" x14ac:dyDescent="0.25">
      <c r="A71" s="68"/>
      <c r="B71" s="42"/>
      <c r="C71" s="42"/>
      <c r="D71" s="42"/>
      <c r="E71" s="42"/>
      <c r="F71" s="42"/>
      <c r="G71" s="42"/>
      <c r="H71" s="42"/>
    </row>
    <row r="72" spans="1:8" s="69" customFormat="1" ht="15.75" x14ac:dyDescent="0.25">
      <c r="A72" s="68"/>
      <c r="B72" s="42"/>
      <c r="C72" s="42"/>
      <c r="D72" s="42"/>
      <c r="E72" s="42"/>
      <c r="F72" s="42"/>
      <c r="G72" s="42"/>
      <c r="H72" s="42"/>
    </row>
    <row r="73" spans="1:8" s="69" customFormat="1" ht="15.75" x14ac:dyDescent="0.25">
      <c r="A73" s="68"/>
      <c r="B73" s="42"/>
      <c r="C73" s="42"/>
      <c r="D73" s="42"/>
      <c r="E73" s="42"/>
      <c r="F73" s="42"/>
      <c r="G73" s="42"/>
      <c r="H73" s="42"/>
    </row>
    <row r="74" spans="1:8" s="69" customFormat="1" ht="15.75" x14ac:dyDescent="0.25">
      <c r="A74" s="68"/>
      <c r="B74" s="42"/>
      <c r="C74" s="42"/>
      <c r="D74" s="42"/>
      <c r="E74" s="42"/>
      <c r="F74" s="42"/>
      <c r="G74" s="42"/>
      <c r="H74" s="42"/>
    </row>
    <row r="75" spans="1:8" s="69" customFormat="1" ht="15.75" x14ac:dyDescent="0.25">
      <c r="A75" s="68"/>
      <c r="B75" s="42"/>
      <c r="C75" s="42"/>
      <c r="D75" s="42"/>
      <c r="E75" s="42"/>
      <c r="F75" s="42"/>
      <c r="G75" s="42"/>
      <c r="H75" s="42"/>
    </row>
    <row r="76" spans="1:8" s="69" customFormat="1" ht="15.75" x14ac:dyDescent="0.25">
      <c r="A76" s="68"/>
      <c r="B76" s="42"/>
      <c r="C76" s="42"/>
      <c r="D76" s="42"/>
      <c r="E76" s="42"/>
      <c r="F76" s="42"/>
      <c r="G76" s="42"/>
      <c r="H76" s="42"/>
    </row>
    <row r="77" spans="1:8" s="69" customFormat="1" ht="15.75" x14ac:dyDescent="0.25">
      <c r="A77" s="68"/>
      <c r="B77" s="42"/>
      <c r="C77" s="42"/>
      <c r="D77" s="42"/>
      <c r="E77" s="42"/>
      <c r="F77" s="42"/>
      <c r="G77" s="42"/>
      <c r="H77" s="42"/>
    </row>
    <row r="78" spans="1:8" s="69" customFormat="1" ht="15.75" x14ac:dyDescent="0.25">
      <c r="A78" s="68"/>
      <c r="B78" s="42"/>
      <c r="C78" s="42"/>
      <c r="D78" s="42"/>
      <c r="E78" s="42"/>
      <c r="F78" s="42"/>
      <c r="G78" s="42"/>
      <c r="H78" s="42"/>
    </row>
    <row r="79" spans="1:8" s="69" customFormat="1" ht="15.75" x14ac:dyDescent="0.25">
      <c r="A79" s="68"/>
      <c r="B79" s="42"/>
      <c r="C79" s="42"/>
      <c r="D79" s="42"/>
      <c r="E79" s="42"/>
      <c r="F79" s="42"/>
      <c r="G79" s="42"/>
      <c r="H79" s="42"/>
    </row>
    <row r="80" spans="1:8" s="69" customFormat="1" ht="15.75" x14ac:dyDescent="0.25">
      <c r="A80" s="68"/>
      <c r="B80" s="42"/>
      <c r="C80" s="42"/>
      <c r="D80" s="42"/>
      <c r="E80" s="42"/>
      <c r="F80" s="42"/>
      <c r="G80" s="42"/>
      <c r="H80" s="42"/>
    </row>
    <row r="81" spans="1:8" s="69" customFormat="1" ht="15.75" x14ac:dyDescent="0.25">
      <c r="A81" s="68"/>
      <c r="B81" s="42"/>
      <c r="C81" s="42"/>
      <c r="D81" s="42"/>
      <c r="E81" s="42"/>
      <c r="F81" s="42"/>
      <c r="G81" s="42"/>
      <c r="H81" s="42"/>
    </row>
    <row r="82" spans="1:8" s="69" customFormat="1" ht="15.75" x14ac:dyDescent="0.25">
      <c r="A82" s="68"/>
      <c r="B82" s="42"/>
      <c r="C82" s="42"/>
      <c r="D82" s="42"/>
      <c r="E82" s="42"/>
      <c r="F82" s="42"/>
      <c r="G82" s="42"/>
      <c r="H82" s="42"/>
    </row>
    <row r="83" spans="1:8" s="69" customFormat="1" ht="15.75" x14ac:dyDescent="0.25">
      <c r="A83" s="68"/>
      <c r="B83" s="42"/>
      <c r="C83" s="42"/>
      <c r="D83" s="42"/>
      <c r="E83" s="42"/>
      <c r="F83" s="42"/>
      <c r="G83" s="42"/>
      <c r="H83" s="42"/>
    </row>
    <row r="84" spans="1:8" s="69" customFormat="1" ht="15.75" x14ac:dyDescent="0.25">
      <c r="A84" s="68"/>
      <c r="B84" s="42"/>
      <c r="C84" s="42"/>
      <c r="D84" s="42"/>
      <c r="E84" s="42"/>
      <c r="F84" s="42"/>
      <c r="G84" s="42"/>
      <c r="H84" s="42"/>
    </row>
    <row r="85" spans="1:8" s="69" customFormat="1" ht="15.75" x14ac:dyDescent="0.25">
      <c r="A85" s="68"/>
      <c r="B85" s="42"/>
      <c r="C85" s="42"/>
      <c r="D85" s="42"/>
      <c r="E85" s="42"/>
      <c r="F85" s="42"/>
      <c r="G85" s="42"/>
      <c r="H85" s="42"/>
    </row>
    <row r="86" spans="1:8" s="69" customFormat="1" ht="15.75" x14ac:dyDescent="0.25">
      <c r="A86" s="68"/>
      <c r="B86" s="42"/>
      <c r="C86" s="42"/>
      <c r="D86" s="42"/>
      <c r="E86" s="42"/>
      <c r="F86" s="42"/>
      <c r="G86" s="42"/>
      <c r="H86" s="42"/>
    </row>
    <row r="87" spans="1:8" s="69" customFormat="1" ht="15.75" x14ac:dyDescent="0.25">
      <c r="A87" s="68"/>
      <c r="B87" s="42"/>
      <c r="C87" s="42"/>
      <c r="D87" s="42"/>
      <c r="E87" s="42"/>
      <c r="F87" s="42"/>
      <c r="G87" s="42"/>
      <c r="H87" s="42"/>
    </row>
    <row r="88" spans="1:8" s="69" customFormat="1" ht="15.75" x14ac:dyDescent="0.25">
      <c r="A88" s="68"/>
      <c r="B88" s="42"/>
      <c r="C88" s="42"/>
      <c r="D88" s="42"/>
      <c r="E88" s="42"/>
      <c r="F88" s="42"/>
      <c r="G88" s="42"/>
      <c r="H88" s="42"/>
    </row>
    <row r="89" spans="1:8" s="69" customFormat="1" ht="15.75" x14ac:dyDescent="0.25">
      <c r="A89" s="68"/>
      <c r="B89" s="42"/>
      <c r="C89" s="42"/>
      <c r="D89" s="42"/>
      <c r="E89" s="42"/>
      <c r="F89" s="42"/>
      <c r="G89" s="42"/>
      <c r="H89" s="42"/>
    </row>
    <row r="90" spans="1:8" s="69" customFormat="1" ht="15.75" x14ac:dyDescent="0.25">
      <c r="A90" s="68"/>
      <c r="B90" s="42"/>
      <c r="C90" s="42"/>
      <c r="D90" s="42"/>
      <c r="E90" s="42"/>
      <c r="F90" s="42"/>
      <c r="G90" s="42"/>
      <c r="H90" s="42"/>
    </row>
    <row r="91" spans="1:8" s="69" customFormat="1" ht="15.75" x14ac:dyDescent="0.25">
      <c r="A91" s="68"/>
      <c r="B91" s="42"/>
      <c r="C91" s="42"/>
      <c r="D91" s="42"/>
      <c r="E91" s="42"/>
      <c r="F91" s="42"/>
      <c r="G91" s="42"/>
      <c r="H91" s="42"/>
    </row>
    <row r="92" spans="1:8" s="69" customFormat="1" ht="15.75" x14ac:dyDescent="0.25">
      <c r="A92" s="68"/>
      <c r="B92" s="42"/>
      <c r="C92" s="42"/>
      <c r="D92" s="42"/>
      <c r="E92" s="42"/>
      <c r="F92" s="42"/>
      <c r="G92" s="42"/>
      <c r="H92" s="42"/>
    </row>
    <row r="93" spans="1:8" s="69" customFormat="1" ht="15.75" x14ac:dyDescent="0.25">
      <c r="A93" s="68"/>
      <c r="B93" s="42"/>
      <c r="C93" s="42"/>
      <c r="D93" s="42"/>
      <c r="E93" s="42"/>
      <c r="F93" s="42"/>
      <c r="G93" s="42"/>
      <c r="H93" s="42"/>
    </row>
    <row r="94" spans="1:8" s="69" customFormat="1" ht="15.75" x14ac:dyDescent="0.25">
      <c r="A94" s="68"/>
      <c r="B94" s="42"/>
      <c r="C94" s="42"/>
      <c r="D94" s="42"/>
      <c r="E94" s="42"/>
      <c r="F94" s="42"/>
      <c r="G94" s="42"/>
      <c r="H94" s="42"/>
    </row>
    <row r="95" spans="1:8" s="69" customFormat="1" ht="15.75" x14ac:dyDescent="0.25">
      <c r="A95" s="68"/>
      <c r="B95" s="42"/>
      <c r="C95" s="42"/>
      <c r="D95" s="42"/>
      <c r="E95" s="42"/>
      <c r="F95" s="42"/>
      <c r="G95" s="42"/>
      <c r="H95" s="42"/>
    </row>
    <row r="96" spans="1:8" s="69" customFormat="1" ht="15.75" x14ac:dyDescent="0.25">
      <c r="A96" s="68"/>
      <c r="B96" s="42"/>
      <c r="C96" s="42"/>
      <c r="D96" s="42"/>
      <c r="E96" s="42"/>
      <c r="F96" s="42"/>
      <c r="G96" s="42"/>
      <c r="H96" s="42"/>
    </row>
    <row r="97" spans="1:8" s="69" customFormat="1" ht="15.75" x14ac:dyDescent="0.25">
      <c r="A97" s="68"/>
      <c r="B97" s="42"/>
      <c r="C97" s="42"/>
      <c r="D97" s="42"/>
      <c r="E97" s="42"/>
      <c r="F97" s="42"/>
      <c r="G97" s="42"/>
      <c r="H97" s="42"/>
    </row>
    <row r="98" spans="1:8" s="69" customFormat="1" ht="15.75" x14ac:dyDescent="0.25">
      <c r="A98" s="68"/>
      <c r="B98" s="42"/>
      <c r="C98" s="42"/>
      <c r="D98" s="42"/>
      <c r="E98" s="42"/>
      <c r="F98" s="42"/>
      <c r="G98" s="42"/>
      <c r="H98" s="42"/>
    </row>
    <row r="99" spans="1:8" s="69" customFormat="1" ht="15.75" x14ac:dyDescent="0.25">
      <c r="A99" s="68"/>
      <c r="B99" s="63"/>
      <c r="C99" s="63"/>
      <c r="D99" s="63"/>
      <c r="E99" s="63"/>
      <c r="F99" s="42"/>
      <c r="G99" s="42"/>
      <c r="H99" s="42"/>
    </row>
    <row r="100" spans="1:8" s="69" customFormat="1" ht="15.75" x14ac:dyDescent="0.25">
      <c r="A100" s="68"/>
      <c r="B100" s="63"/>
      <c r="C100" s="63"/>
      <c r="D100" s="63"/>
      <c r="E100" s="63"/>
      <c r="F100" s="42"/>
      <c r="G100" s="42"/>
      <c r="H100" s="42"/>
    </row>
    <row r="101" spans="1:8" s="69" customFormat="1" ht="15.75" x14ac:dyDescent="0.25">
      <c r="A101" s="68"/>
      <c r="B101" s="63"/>
      <c r="C101" s="63"/>
      <c r="D101" s="63"/>
      <c r="E101" s="63"/>
      <c r="F101" s="42"/>
      <c r="G101" s="42"/>
      <c r="H101" s="42"/>
    </row>
    <row r="102" spans="1:8" s="69" customFormat="1" ht="15.75" x14ac:dyDescent="0.25">
      <c r="A102" s="68"/>
      <c r="B102" s="63"/>
      <c r="C102" s="63"/>
      <c r="D102" s="63"/>
      <c r="E102" s="63"/>
      <c r="F102" s="42"/>
      <c r="G102" s="42"/>
      <c r="H102" s="42"/>
    </row>
    <row r="103" spans="1:8" s="69" customFormat="1" ht="15.75" x14ac:dyDescent="0.25">
      <c r="A103" s="68"/>
      <c r="B103" s="63"/>
      <c r="C103" s="63"/>
      <c r="D103" s="63"/>
      <c r="E103" s="63"/>
      <c r="F103" s="42"/>
      <c r="G103" s="42"/>
      <c r="H103" s="42"/>
    </row>
    <row r="104" spans="1:8" s="69" customFormat="1" ht="15.75" x14ac:dyDescent="0.25">
      <c r="A104" s="68"/>
      <c r="B104" s="63"/>
      <c r="C104" s="63"/>
      <c r="D104" s="63"/>
      <c r="E104" s="63"/>
      <c r="F104" s="42"/>
      <c r="G104" s="42"/>
      <c r="H104" s="42"/>
    </row>
    <row r="105" spans="1:8" s="69" customFormat="1" ht="15.75" x14ac:dyDescent="0.25">
      <c r="A105" s="68"/>
      <c r="B105" s="63"/>
      <c r="C105" s="63"/>
      <c r="D105" s="63"/>
      <c r="E105" s="63"/>
      <c r="F105" s="42"/>
      <c r="G105" s="42"/>
      <c r="H105" s="42"/>
    </row>
    <row r="106" spans="1:8" s="69" customFormat="1" ht="15.75" x14ac:dyDescent="0.25">
      <c r="A106" s="68"/>
      <c r="B106" s="63"/>
      <c r="C106" s="63"/>
      <c r="D106" s="63"/>
      <c r="E106" s="63"/>
      <c r="F106" s="42"/>
      <c r="G106" s="42"/>
      <c r="H106" s="42"/>
    </row>
    <row r="107" spans="1:8" s="69" customFormat="1" ht="15.75" x14ac:dyDescent="0.25">
      <c r="A107" s="68"/>
      <c r="B107" s="63"/>
      <c r="C107" s="63"/>
      <c r="D107" s="63"/>
      <c r="E107" s="63"/>
      <c r="F107" s="42"/>
      <c r="G107" s="42"/>
      <c r="H107" s="42"/>
    </row>
    <row r="108" spans="1:8" s="69" customFormat="1" ht="15.75" x14ac:dyDescent="0.25">
      <c r="A108" s="68"/>
      <c r="B108" s="63"/>
      <c r="C108" s="63"/>
      <c r="D108" s="63"/>
      <c r="E108" s="63"/>
      <c r="F108" s="42"/>
      <c r="G108" s="42"/>
      <c r="H108" s="42"/>
    </row>
    <row r="109" spans="1:8" s="69" customFormat="1" ht="15.75" x14ac:dyDescent="0.25">
      <c r="A109" s="68"/>
      <c r="B109" s="63"/>
      <c r="C109" s="63"/>
      <c r="D109" s="63"/>
      <c r="E109" s="63"/>
      <c r="F109" s="42"/>
      <c r="G109" s="42"/>
      <c r="H109" s="42"/>
    </row>
    <row r="110" spans="1:8" s="69" customFormat="1" ht="15.75" x14ac:dyDescent="0.25">
      <c r="A110" s="68"/>
      <c r="B110" s="63"/>
      <c r="C110" s="63"/>
      <c r="D110" s="63"/>
      <c r="E110" s="63"/>
      <c r="F110" s="42"/>
      <c r="G110" s="42"/>
      <c r="H110" s="42"/>
    </row>
    <row r="111" spans="1:8" s="69" customFormat="1" ht="15.75" x14ac:dyDescent="0.25">
      <c r="A111" s="68"/>
      <c r="B111" s="63"/>
      <c r="C111" s="63"/>
      <c r="D111" s="63"/>
      <c r="E111" s="63"/>
      <c r="F111" s="42"/>
      <c r="G111" s="42"/>
      <c r="H111" s="42"/>
    </row>
    <row r="112" spans="1:8" s="69" customFormat="1" ht="15.75" x14ac:dyDescent="0.25">
      <c r="A112" s="68"/>
      <c r="B112" s="63"/>
      <c r="C112" s="63"/>
      <c r="D112" s="63"/>
      <c r="E112" s="63"/>
      <c r="F112" s="42"/>
      <c r="G112" s="42"/>
      <c r="H112" s="42"/>
    </row>
    <row r="113" spans="1:8" s="69" customFormat="1" ht="15.75" x14ac:dyDescent="0.25">
      <c r="A113" s="68"/>
      <c r="B113" s="63"/>
      <c r="C113" s="63"/>
      <c r="D113" s="63"/>
      <c r="E113" s="63"/>
      <c r="F113" s="42"/>
      <c r="G113" s="42"/>
      <c r="H113" s="42"/>
    </row>
    <row r="114" spans="1:8" s="69" customFormat="1" ht="15.75" x14ac:dyDescent="0.25">
      <c r="A114" s="68"/>
      <c r="B114" s="63"/>
      <c r="C114" s="63"/>
      <c r="D114" s="63"/>
      <c r="E114" s="63"/>
      <c r="F114" s="42"/>
      <c r="G114" s="42"/>
      <c r="H114" s="42"/>
    </row>
    <row r="115" spans="1:8" s="69" customFormat="1" ht="15.75" x14ac:dyDescent="0.25">
      <c r="A115" s="68"/>
      <c r="B115" s="63"/>
      <c r="C115" s="63"/>
      <c r="D115" s="63"/>
      <c r="E115" s="63"/>
      <c r="F115" s="42"/>
      <c r="G115" s="42"/>
      <c r="H115" s="42"/>
    </row>
    <row r="116" spans="1:8" s="69" customFormat="1" ht="15.75" x14ac:dyDescent="0.25">
      <c r="A116" s="68"/>
      <c r="B116" s="63"/>
      <c r="C116" s="63"/>
      <c r="D116" s="63"/>
      <c r="E116" s="63"/>
      <c r="F116" s="42"/>
      <c r="G116" s="42"/>
      <c r="H116" s="42"/>
    </row>
    <row r="117" spans="1:8" s="69" customFormat="1" ht="15.75" x14ac:dyDescent="0.25">
      <c r="A117" s="68"/>
      <c r="B117" s="63"/>
      <c r="C117" s="63"/>
      <c r="D117" s="63"/>
      <c r="E117" s="63"/>
      <c r="F117" s="42"/>
      <c r="G117" s="42"/>
      <c r="H117" s="42"/>
    </row>
    <row r="118" spans="1:8" s="69" customFormat="1" ht="15.75" x14ac:dyDescent="0.25">
      <c r="A118" s="68"/>
      <c r="B118" s="63"/>
      <c r="C118" s="63"/>
      <c r="D118" s="63"/>
      <c r="E118" s="63"/>
      <c r="F118" s="42"/>
      <c r="G118" s="42"/>
      <c r="H118" s="42"/>
    </row>
    <row r="119" spans="1:8" s="69" customFormat="1" ht="15.75" x14ac:dyDescent="0.25">
      <c r="A119" s="68"/>
      <c r="B119" s="63"/>
      <c r="C119" s="63"/>
      <c r="D119" s="63"/>
      <c r="E119" s="63"/>
      <c r="F119" s="42"/>
      <c r="G119" s="42"/>
      <c r="H119" s="42"/>
    </row>
    <row r="120" spans="1:8" s="69" customFormat="1" ht="15.75" x14ac:dyDescent="0.25">
      <c r="A120" s="68"/>
      <c r="B120" s="63"/>
      <c r="C120" s="63"/>
      <c r="D120" s="63"/>
      <c r="E120" s="63"/>
      <c r="F120" s="42"/>
      <c r="G120" s="42"/>
      <c r="H120" s="42"/>
    </row>
    <row r="121" spans="1:8" s="69" customFormat="1" ht="15.75" x14ac:dyDescent="0.25">
      <c r="A121" s="68"/>
      <c r="B121" s="63"/>
      <c r="C121" s="63"/>
      <c r="D121" s="63"/>
      <c r="E121" s="63"/>
      <c r="F121" s="42"/>
      <c r="G121" s="42"/>
      <c r="H121" s="42"/>
    </row>
    <row r="122" spans="1:8" s="69" customFormat="1" ht="15.75" x14ac:dyDescent="0.25">
      <c r="A122" s="68"/>
      <c r="B122" s="63"/>
      <c r="C122" s="63"/>
      <c r="D122" s="63"/>
      <c r="E122" s="63"/>
      <c r="F122" s="42"/>
      <c r="G122" s="42"/>
      <c r="H122" s="42"/>
    </row>
    <row r="123" spans="1:8" s="69" customFormat="1" ht="15.75" x14ac:dyDescent="0.25">
      <c r="A123" s="68"/>
      <c r="B123" s="63"/>
      <c r="C123" s="63"/>
      <c r="D123" s="63"/>
      <c r="E123" s="63"/>
      <c r="F123" s="42"/>
      <c r="G123" s="42"/>
      <c r="H123" s="42"/>
    </row>
    <row r="125" spans="1:8" x14ac:dyDescent="0.2">
      <c r="C125" s="7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5</vt:i4>
      </vt:variant>
      <vt:variant>
        <vt:lpstr>Névvel ellátott tartományok</vt:lpstr>
      </vt:variant>
      <vt:variant>
        <vt:i4>8</vt:i4>
      </vt:variant>
    </vt:vector>
  </HeadingPairs>
  <TitlesOfParts>
    <vt:vector size="13" baseType="lpstr">
      <vt:lpstr>Tartalom</vt:lpstr>
      <vt:lpstr>PM-KV-03-00</vt:lpstr>
      <vt:lpstr>PM-KV-03-01</vt:lpstr>
      <vt:lpstr>PM-KV-03-14</vt:lpstr>
      <vt:lpstr>Alapa</vt:lpstr>
      <vt:lpstr>'PM-KV-03-00'!Nyomtatási_cím</vt:lpstr>
      <vt:lpstr>'PM-KV-03-00'!Nyomtatási_terület</vt:lpstr>
      <vt:lpstr>'PM-KV-03-01'!Nyomtatási_terület</vt:lpstr>
      <vt:lpstr>'PM-KV-03-14'!Nyomtatási_terület</vt:lpstr>
      <vt:lpstr>Tartalom!Nyomtatási_terület</vt:lpstr>
      <vt:lpstr>Alapa!TABLE</vt:lpstr>
      <vt:lpstr>Alapa!TABLE_2</vt:lpstr>
      <vt:lpstr>'PM-KV-03-01'!we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v.1.21.49.0.1#2021-10-18</dc:description>
  <cp:lastPrinted>2020-04-16T16:28:48Z</cp:lastPrinted>
  <dcterms:created xsi:type="dcterms:W3CDTF">2017-10-19T16:16:17Z</dcterms:created>
  <dcterms:modified xsi:type="dcterms:W3CDTF">2021-10-13T15:49:58Z</dcterms:modified>
</cp:coreProperties>
</file>