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5. KM-G Passzív idobeli elhatárolások\"/>
    </mc:Choice>
  </mc:AlternateContent>
  <xr:revisionPtr revIDLastSave="0" documentId="13_ncr:1_{477E88A1-8A24-429B-9FEC-3895B8C8DA1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Számlarend_48" sheetId="8" r:id="rId2"/>
    <sheet name="Számlatükör" sheetId="9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Print_Titles" localSheetId="0">Munkalap2_!$1:$8</definedName>
    <definedName name="TABLE" localSheetId="3">Alapa!$C$27</definedName>
    <definedName name="TABLE_2" localSheetId="3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<sst xmlns="http://schemas.openxmlformats.org/spreadsheetml/2006/main" count="786" uniqueCount="780">
  <si>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</si>
  <si>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</si>
  <si>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</si>
  <si>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</si>
  <si>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</si>
  <si>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</si>
  <si>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</si>
  <si>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</si>
  <si>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</si>
  <si>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</si>
  <si>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</si>
  <si>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</si>
  <si>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</si>
  <si>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</si>
  <si>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</si>
  <si>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</si>
  <si>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</si>
  <si>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</si>
  <si>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</si>
  <si>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</si>
  <si>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</si>
  <si>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</si>
  <si>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</si>
  <si>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</si>
  <si>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</si>
  <si>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</si>
  <si>
    <t>az eredendő kockázatok becslése.</t>
  </si>
  <si>
    <t>48. PASSZÍV IDŐBELI ELHATÁROLÁSOK</t>
  </si>
  <si>
    <t>Növekedések:</t>
  </si>
  <si>
    <t>K 48   -  T 491   Passzív időbeli elhatárolások nyitó értékének könyvelése</t>
  </si>
  <si>
    <t>Csökkenések:</t>
  </si>
  <si>
    <t>T 48   -  K 492   Passzív időbeli elhatárolások záró értékének könyvelése</t>
  </si>
  <si>
    <t>481. Bevételek passzív időbeli elhatárolása</t>
  </si>
  <si>
    <t>K 481  -  T 9  Következő éveket megillető árbevétel</t>
  </si>
  <si>
    <t>T 481  -  K 9  Időbeli elhatárolás megszüntetése</t>
  </si>
  <si>
    <t>482. Költségek, ráfordítások passzív időbeli elhatárolása</t>
  </si>
  <si>
    <t>K 482  -  T  5,8  Tárgyévet terhelő következő időszakban felmerülő költségek, ráfordítások</t>
  </si>
  <si>
    <t>T 482  -  K  5,8   Időbeli elhatárolás megszüntetése</t>
  </si>
  <si>
    <t>Kapcsolat az analitikus nyilvántartással:</t>
  </si>
  <si>
    <t>A passzív időbeli elhatárolásokról évvégén tételes analitikát kell készíteni, amihez csatolni kell az adott tételt alátámasztó eredeti bizonylatról készített másolatot is.</t>
  </si>
  <si>
    <t xml:space="preserve">Az analitikus nyilvántartások és a főkönyvi számlák közötti eltéréseket tisztázni kell. </t>
  </si>
  <si>
    <t>Amennyiben a főkönyvi könyvelésben a hibát nem lehet felderíteni, akkor a főkönyvi számlákat az ellenőrzött analitikára kell helyesbíteni.</t>
  </si>
  <si>
    <t>Számlaosztály</t>
  </si>
  <si>
    <t>M/Ek Főcsoport</t>
  </si>
  <si>
    <t>M/Ek Csoport</t>
  </si>
  <si>
    <t>M/Ek Tétel</t>
  </si>
  <si>
    <t>Fk. Csoport</t>
  </si>
  <si>
    <t>Főkönyv</t>
  </si>
  <si>
    <t xml:space="preserve">1. számlaosztály: </t>
  </si>
  <si>
    <t>BEFEKTETETT ESZKÖZÖK</t>
  </si>
  <si>
    <t>11. Immateriális javak</t>
  </si>
  <si>
    <t>111. Alapítás-átszervezés aktivált értéke</t>
  </si>
  <si>
    <t>112. Kísérleti fejlesztés aktivált értéke</t>
  </si>
  <si>
    <t>113. Vagyoni értékű jogok</t>
  </si>
  <si>
    <t>114. Szellemi termékek</t>
  </si>
  <si>
    <t>115. Üzleti vagy cégérték</t>
  </si>
  <si>
    <t>117. Immateriális javak értékhelyesbítése</t>
  </si>
  <si>
    <t>118. Immateriális javak terven felüli értékcsökkenése és annak visszaírása</t>
  </si>
  <si>
    <t>119. Immateriális javak terv szerinti értékcsökkenése</t>
  </si>
  <si>
    <t>12-16. Tárgyi eszközök</t>
  </si>
  <si>
    <t>12. Ingatlanok és kapcsolódó vagyoni értékű jogok</t>
  </si>
  <si>
    <t>121. Földterület</t>
  </si>
  <si>
    <t>122. Telek, telkesítés</t>
  </si>
  <si>
    <t>123. Épületek, épületrészek, tulajdoni hányadok</t>
  </si>
  <si>
    <t>124. Egyéb építmények</t>
  </si>
  <si>
    <t>125. Üzemkörön kívüli ingatlanok, épületek</t>
  </si>
  <si>
    <t>126. Ingatlanokhoz kapcsolódó vagyoni értékű jogok</t>
  </si>
  <si>
    <t>127. Ingatlanok értékhelyesbítése</t>
  </si>
  <si>
    <t>128. Ingatlanok terven felüli értékcsökkenése és annak visszaírása</t>
  </si>
  <si>
    <t>129. Ingatlanok terv szerinti értékcsökkenése</t>
  </si>
  <si>
    <t>13. Műszaki berendezések, gépek, járművek</t>
  </si>
  <si>
    <t>131. Termelő gépek, berendezések, szerszámok, gyártóeszközök</t>
  </si>
  <si>
    <t>132. Termelésben közvetlenül részt vevő járművek</t>
  </si>
  <si>
    <t>137. Műszaki berendezések, gépek, járművek értékhelyesbítése</t>
  </si>
  <si>
    <t>138. Műszaki berendezések, gépek, járművek terven felüli értékcsökkenése és annak visszaírása</t>
  </si>
  <si>
    <t>139. Műszaki berendezések, gépek, járművek terv szerinti értékcsökkenése</t>
  </si>
  <si>
    <t>14. Egyéb berendezések, felszerelések, járművek</t>
  </si>
  <si>
    <t>141. Üzemi (üzleti) gépek, berendezések, felszerelések</t>
  </si>
  <si>
    <t>142. Egyéb járművek</t>
  </si>
  <si>
    <t>143. Irodai, igazgatási berendezések és felszerelések</t>
  </si>
  <si>
    <t>144. Üzemkörön kívüli berendezések, felszerelések, járművek</t>
  </si>
  <si>
    <t>147. Egyéb berendezések, felszerelések, járművek értékhelyesbítése</t>
  </si>
  <si>
    <t>148. Egyéb berendezések, felszerelések, járművek terven felüli értékcsökkenése és annak visszaírása</t>
  </si>
  <si>
    <t>149. Egyéb berendezések, felszerelések, járművek terv szerinti értékcsökkenése</t>
  </si>
  <si>
    <t>15. Tenyészállatok</t>
  </si>
  <si>
    <t>151. Tenyészállatok</t>
  </si>
  <si>
    <t>152. Igásállatok</t>
  </si>
  <si>
    <t>153. Egyéb állatok</t>
  </si>
  <si>
    <t>157. Tenyészállatok értékhelyesbítése</t>
  </si>
  <si>
    <t>158. Tenyészállatok terven felüli értékcsökkenése és annak visszaírása</t>
  </si>
  <si>
    <t>159. Tenyészállatok terv szerinti értékcsökkenése</t>
  </si>
  <si>
    <t>16. Beruházások, felújítások</t>
  </si>
  <si>
    <t>161. Befejezetlen beruházások</t>
  </si>
  <si>
    <t>162. Felújítások (befejezetlen)</t>
  </si>
  <si>
    <t>168. Beruházások, felújítások terven felüli értékcsökkenése és annak visszaírása</t>
  </si>
  <si>
    <t>17-19. Befektetett pénzügyi eszközök</t>
  </si>
  <si>
    <t>17. Tulajdoni részesedést jelentő befektetések</t>
  </si>
  <si>
    <t>171. Tartós részesedés kapcsolt vállalkozásban</t>
  </si>
  <si>
    <t>172. Tartós jelentős tulajdoni részesedés</t>
  </si>
  <si>
    <t>173. Egyéb tartós részesedés</t>
  </si>
  <si>
    <t>174. Visszavásárolt saját részvények</t>
  </si>
  <si>
    <t>177. Részesedések értékhelyesbítése</t>
  </si>
  <si>
    <t>178. Részesedések értékelési különbözete</t>
  </si>
  <si>
    <t>179. Részesedések értékvesztése és annak visszaírása</t>
  </si>
  <si>
    <t>18. Hitelviszonyt megtestesítő értékpapírok</t>
  </si>
  <si>
    <t>181. Államkötvények</t>
  </si>
  <si>
    <t>182. Tartós diszkont értékpapírok</t>
  </si>
  <si>
    <t>183. Kapcsolt vállalkozások értékpapírjai</t>
  </si>
  <si>
    <t>184. Egyéb tartós értékpapírok</t>
  </si>
  <si>
    <t>188. Értékpapírok értékelési különbözete</t>
  </si>
  <si>
    <t>189. Értékpapírok értékvesztése és annak visszaírása</t>
  </si>
  <si>
    <t>19. Tartósan adott kölcsönök</t>
  </si>
  <si>
    <t>191. Tartósan adott kölcsönök kapcsolt vállalkozásban</t>
  </si>
  <si>
    <t>192. Tartósan adott kölcsönök jelentős tulajdoni részesedési viszonyban álló vállalkozásban</t>
  </si>
  <si>
    <t>193. Tartósan adott kölcsönök egyéb részesedési viszonyban álló vállalkozásban</t>
  </si>
  <si>
    <t>194. Egyéb tartósan adott kölcsönök</t>
  </si>
  <si>
    <t>195. Tartós bankbetétek</t>
  </si>
  <si>
    <t>198. Vásárolt és kapott tartós követelések</t>
  </si>
  <si>
    <t>199. Tartósan adott kölcsönök (és tartós bankbetétek) értékvesztése és annak visszaírása</t>
  </si>
  <si>
    <t xml:space="preserve">2. számlaosztály: </t>
  </si>
  <si>
    <t>KÉSZLETEK</t>
  </si>
  <si>
    <t>21-22. Anyagok</t>
  </si>
  <si>
    <t>211. Nyers- és alapanyagok</t>
  </si>
  <si>
    <t>221. Segédanyagok</t>
  </si>
  <si>
    <t>222. Üzem- és fűtőanyagok</t>
  </si>
  <si>
    <t>223. Fenntartási anyagok</t>
  </si>
  <si>
    <t>224. Építési anyagok</t>
  </si>
  <si>
    <t>225. Egy éven belül elhasználódó anyagi eszközök</t>
  </si>
  <si>
    <t>226. Egyéb anyagok</t>
  </si>
  <si>
    <t>227. Befektetett eszközök közül átsorolt anyagok</t>
  </si>
  <si>
    <t>228. Anyagok árkülönbözete</t>
  </si>
  <si>
    <t>229. Anyagok értékvesztése és annak visszaírása</t>
  </si>
  <si>
    <t>23. Befejezetlen termelés és félkész termékek</t>
  </si>
  <si>
    <t>231. Befejezetlen termelés</t>
  </si>
  <si>
    <t>232. Félkész termékek</t>
  </si>
  <si>
    <t>238. Félkész termékek készletérték-különbözete</t>
  </si>
  <si>
    <t>239. Befejezetlen termelés és félkész termékek értékvesztése és annak visszaírása</t>
  </si>
  <si>
    <t>24. Növendék, hízó- és egyéb állatok</t>
  </si>
  <si>
    <t>241. Növendék állatok</t>
  </si>
  <si>
    <t>242. Hízóállatok</t>
  </si>
  <si>
    <t>243. Egyéb állatok</t>
  </si>
  <si>
    <t>244. Bérbe vett állatok</t>
  </si>
  <si>
    <t>248. Állatok készletérték-különbözete</t>
  </si>
  <si>
    <t>249. Állatok értékvesztése és annak visszaírása</t>
  </si>
  <si>
    <t>25. Késztermékek</t>
  </si>
  <si>
    <t>251. Késztermékek</t>
  </si>
  <si>
    <t>258. Késztermékek készletérték-különbözete</t>
  </si>
  <si>
    <t>259. Késztermékek értékvesztése és annak visszaírása</t>
  </si>
  <si>
    <t>26-28. Áruk</t>
  </si>
  <si>
    <t>26. Kereskedelmi áruk</t>
  </si>
  <si>
    <t>261. Áruk beszerzési áron</t>
  </si>
  <si>
    <t>262. Áruk elszámolóáron</t>
  </si>
  <si>
    <t>263. Áruk árkülönbözete</t>
  </si>
  <si>
    <t>264. Áruk eladási áron</t>
  </si>
  <si>
    <t>265. Áruk árrése</t>
  </si>
  <si>
    <t>266. Idegen helyen tárolt, bizományba átadott áruk</t>
  </si>
  <si>
    <t>267. Befektetett eszközök közül átsorolt áruk</t>
  </si>
  <si>
    <t>268. Értékesítésig átmenetileg használatba vett áruk</t>
  </si>
  <si>
    <t>269. Kereskedelmi áruk értékvesztése és annak visszaírása</t>
  </si>
  <si>
    <t>27. Közvetített szolgáltatások</t>
  </si>
  <si>
    <t>271. Közvetített szolgáltatások</t>
  </si>
  <si>
    <t>279. Közvetített szolgáltatások értékvesztése és annak visszaírása</t>
  </si>
  <si>
    <t>28. Betétdíjas göngyölegek</t>
  </si>
  <si>
    <t>281. Betétdíjas göngyölegek</t>
  </si>
  <si>
    <t>288. Betétdíjas göngyölegek árkülönbözete</t>
  </si>
  <si>
    <t>289. Betétdíjas göngyölegek értékvesztése és annak visszaírása</t>
  </si>
  <si>
    <t xml:space="preserve">3. számlaosztály: </t>
  </si>
  <si>
    <t>KÖVETELÉSEK, PÉNZÜGYI ESZKÖZÖK ÉS AKTÍV IDŐBELI ELHATÁROLÁSOK</t>
  </si>
  <si>
    <t>31. Követelések áruszállításból és szolgáltatásból (vevők)</t>
  </si>
  <si>
    <t>311. Vevőkövetelések forintban</t>
  </si>
  <si>
    <t>312. Vevőkövetelések devizában</t>
  </si>
  <si>
    <t>318. Vevőkövetelések értékelési különbözete</t>
  </si>
  <si>
    <t>319. Vevőkövetelések értékvesztése és annak visszaírása</t>
  </si>
  <si>
    <t>32. Követelések kapcsolt vállalkozással szemben</t>
  </si>
  <si>
    <t>321. Követelések az anyavállalattal szemben</t>
  </si>
  <si>
    <t>322. Követelések a leányvállalattal szemben</t>
  </si>
  <si>
    <t>323. Követelések a közös vezetésű vállalkozással szemben</t>
  </si>
  <si>
    <t>325. Jegyzett, de még be nem fizetett tőke az anyavállalattól</t>
  </si>
  <si>
    <t>326. Jegyzett, de még be nem fizetett tőke a leányvállalattól</t>
  </si>
  <si>
    <t>327. Jegyzett, de még be nem fizetett tőke a közös vezetésű vállalkozástól</t>
  </si>
  <si>
    <t>329. Kapcsolt vállalkozással szembeni követelések értékvesztése és annak visszaírása</t>
  </si>
  <si>
    <t>33. Követelések jelentős tulajdoni és egyéb részesedési viszonyban lévő vállalkozással szemben</t>
  </si>
  <si>
    <t>331. Követelések jelentős tulajdoni részesedési viszonyban lévő vállalkozással szemben</t>
  </si>
  <si>
    <t>332. Követelések egyéb részesedési viszonyban lévő vállalkozással szemben</t>
  </si>
  <si>
    <t>333. Jegyzett, de még be nem fizetett tőke a jelentős tulajdoni részesedési viszonyban lévő vállalkozástól</t>
  </si>
  <si>
    <t>334. Jegyzett, de még be nem fizetett tőke az egyéb részesedési viszonyban lévő vállalkozástól</t>
  </si>
  <si>
    <t>339. Jelentős tulajdoni és egyéb részesedési viszonyban lévő vállalkozással szembeni követelések értékvesztése és annak visszaírása</t>
  </si>
  <si>
    <t>34. Váltókövetelések</t>
  </si>
  <si>
    <t>341. Váltókövetelések forintban</t>
  </si>
  <si>
    <t>342. Váltókövetelések devizában</t>
  </si>
  <si>
    <t>348. Váltókövetelések értékelési különbözete</t>
  </si>
  <si>
    <t>349. Váltókövetelések értékvesztése és annak visszaírása</t>
  </si>
  <si>
    <t>35. Adott előlegek</t>
  </si>
  <si>
    <t>351. Immateriális javakra adott előlegek</t>
  </si>
  <si>
    <t>352. Beruházásokra adott előlegek</t>
  </si>
  <si>
    <t>353. Készletekre adott előlegek</t>
  </si>
  <si>
    <t>354. Szolgáltatásokra adott előlegek</t>
  </si>
  <si>
    <t>359. Adott előlegek értékvesztése és annak visszaírása</t>
  </si>
  <si>
    <t>36. Egyéb követelések</t>
  </si>
  <si>
    <t>361. Munkavállalókkal szembeni követelések</t>
  </si>
  <si>
    <t>3611. Munkavállalóknak folyósított előlegek</t>
  </si>
  <si>
    <t>3612. Előírt tartozások</t>
  </si>
  <si>
    <t>3613. Egyéb elszámolások a munkavállalókkal</t>
  </si>
  <si>
    <t>362. Költségvetési kiutalási igények</t>
  </si>
  <si>
    <t>362-1. Szociálpolitikai menetdíj-támogatás</t>
  </si>
  <si>
    <t>362-4. Exporttámogatás</t>
  </si>
  <si>
    <t>362-6. Dotáció</t>
  </si>
  <si>
    <t>362-9. Egyéb támogatás</t>
  </si>
  <si>
    <t>363. Költségvetési kiutalási igények teljesítése</t>
  </si>
  <si>
    <t>363-1. Szociálpolitikai menetdíj-támogatás teljesítése</t>
  </si>
  <si>
    <t>363-4. Exporttámogatás teljesítése</t>
  </si>
  <si>
    <t>363-6. Dotáció teljesítése</t>
  </si>
  <si>
    <t>363-9. Egyéb támogatás teljesítése</t>
  </si>
  <si>
    <t>364. Rövid lejáratú kölcsönadott pénzeszközök</t>
  </si>
  <si>
    <t>3641. Rövid lejáratú kölcsönök</t>
  </si>
  <si>
    <t>3642. Tartósan adott kölcsönökből átsorolt követelések</t>
  </si>
  <si>
    <t>365. Vásárolt és kapott követelések</t>
  </si>
  <si>
    <t>3651. Vásárolt belföldi követelések</t>
  </si>
  <si>
    <t>3652. Vásárolt külföldi követelések</t>
  </si>
  <si>
    <t>3653. Követelés fejében, csere útján átvett követelések</t>
  </si>
  <si>
    <t>3654. Nem pénzbeli hozzájárulásként kapott (átvett) követelések</t>
  </si>
  <si>
    <t>3655. Térítés nélkül átvett követelések</t>
  </si>
  <si>
    <t>3656. Egyéb címen kapott követelések</t>
  </si>
  <si>
    <t>3659. Vásárolt és kapott követelések értékelési különbözete</t>
  </si>
  <si>
    <t>366. Részesedésekkel, értékpapírokkal, határidős, opciós és swap ügyletekkel kapcsolatos követelések</t>
  </si>
  <si>
    <t>367. Származékos ügyletek pozitív értékelési különbözete</t>
  </si>
  <si>
    <t>368. Különféle egyéb követelések</t>
  </si>
  <si>
    <t>369. Egyéb követelések értékvesztése és annak visszaírása</t>
  </si>
  <si>
    <t>37. Értékpapírok</t>
  </si>
  <si>
    <t>371. Részesedések kapcsolt vállalkozásban</t>
  </si>
  <si>
    <t>3711. Részesedések anyavállalatban</t>
  </si>
  <si>
    <t>3712. Részesedések leányvállalatban</t>
  </si>
  <si>
    <t>3713. Részesedések közös vezetésű vállalkozásban</t>
  </si>
  <si>
    <t>3719. Kapcsolt vállalkozásban lévő részesedések értékvesztése és annak visszaírása</t>
  </si>
  <si>
    <t>372. Jelentős tulajdoni részesedések</t>
  </si>
  <si>
    <t>3721. Jelentős tulajdoni részesedések</t>
  </si>
  <si>
    <t>3729. Jelentős tulajdoni részesedések értékvesztése és annak visszaírása</t>
  </si>
  <si>
    <t>373. Egyéb részesedések</t>
  </si>
  <si>
    <t>3731. Eladásra vásárolt egyéb részesedések</t>
  </si>
  <si>
    <t>3739. Egyéb részesedések értékvesztése és annak visszaírása</t>
  </si>
  <si>
    <t>374. Saját részvények, saját üzletrészek, visszaváltható részvények</t>
  </si>
  <si>
    <t>3741. Visszavásárolt saját részvények, saját üzletrészek, visszaváltható részvények</t>
  </si>
  <si>
    <t>3749. Saját részvények, saját üzletrészek, visszaváltható részvények értékvesztése és annak visszaírása</t>
  </si>
  <si>
    <t>375. Forgatási célú hitelviszonyt megtestesítő értékpapírok</t>
  </si>
  <si>
    <t>3751. Eladásra vásárolt hitelviszonyt megtestesítő értékpapírok</t>
  </si>
  <si>
    <t>3752. Eladásra vásárolt diszkont értékpapírok</t>
  </si>
  <si>
    <t>3759. Forgatási célú hitelviszonyt megtestesítő értékpapírok értékvesztése és annak visszaírása</t>
  </si>
  <si>
    <t>376. Értékpapírok értékelési különbözete</t>
  </si>
  <si>
    <t>3761. Kapcsolt vállalkozásban lévő részesedések értékelési különbözete</t>
  </si>
  <si>
    <t>3762. Jelentős tulajdoni részesedések értékelési különbözete</t>
  </si>
  <si>
    <t>3763. Egyéb részesedések értékelési különbözete</t>
  </si>
  <si>
    <t>3764. Forgatási célú hitelviszonyt megtestesítő értékpapírok értékelési különbözete</t>
  </si>
  <si>
    <t>38. Pénzeszközök</t>
  </si>
  <si>
    <t>381. Pénztár</t>
  </si>
  <si>
    <t>382. Valutapénztár</t>
  </si>
  <si>
    <t>383. Csekkek</t>
  </si>
  <si>
    <t>384. Elszámolási betétszámla</t>
  </si>
  <si>
    <t>385. Elkülönített betétszámlák</t>
  </si>
  <si>
    <t>386. Devizabetét-számla</t>
  </si>
  <si>
    <t>389. Átvezetési számla</t>
  </si>
  <si>
    <t>39. Aktív időbeli elhatárolások</t>
  </si>
  <si>
    <t>391. Bevételek aktív időbeli elhatárolása</t>
  </si>
  <si>
    <t>3911. Diszkont értékpapírok időarányos kamatának elhatárolása</t>
  </si>
  <si>
    <t>3912. Értékpapírok beszerzéséhez kapcsolódó különbözetből az időarányos árfolyamnyereség elhatárolása</t>
  </si>
  <si>
    <t>3913. Árbevétel, egyéb kamatbevétel, egyéb bevétel elhatárolása</t>
  </si>
  <si>
    <t>3914. A szerződés elszámolási egységéhez kapcsolódó árbevétel elhatárolása</t>
  </si>
  <si>
    <t>392. Költségek, ráfordítások aktív időbeli elhatárolása</t>
  </si>
  <si>
    <t>3921. Értékpapírok, részesedések beszerzéséhez kapcsolódó bizományi díj, vásárolt vételi opció díjának elhatárolása</t>
  </si>
  <si>
    <t>3923. Költségek, egyéb fizetett kamatok, egyéb ráfordítások elhatárolása</t>
  </si>
  <si>
    <t>3924. Kölcsönbeadott értékpapír veszteségének elhatárolása</t>
  </si>
  <si>
    <t>393. Halasztott ráfordítások</t>
  </si>
  <si>
    <t>3931. Tartozásátvállalások miatti ráfordítások elhatárolása</t>
  </si>
  <si>
    <t>3932. Devizakötelezettségek árfolyamveszteségének elhatárolása</t>
  </si>
  <si>
    <t>3933. Üzemeltetőnek térítés nélkül átadott eszköz értékének elhatárolása</t>
  </si>
  <si>
    <t>399. A követelésjellegű aktív időbeli elhatárolások értékvesztése és annak visszaírása</t>
  </si>
  <si>
    <t>4. számlaosztály: FORRÁSOK</t>
  </si>
  <si>
    <t>41. SAJÁT TŐKE</t>
  </si>
  <si>
    <t>411. Jegyzett tőke</t>
  </si>
  <si>
    <t>412. Tőketartalék</t>
  </si>
  <si>
    <t>413. Eredménytartalék</t>
  </si>
  <si>
    <t>414. Lekötött tartalék</t>
  </si>
  <si>
    <t>4141. Lekötött tartalék tőketartalékból</t>
  </si>
  <si>
    <t>4142. Lekötött tartalék eredménytartalékból</t>
  </si>
  <si>
    <t>4143. Lekötött tartalék pótbefizetésből</t>
  </si>
  <si>
    <t>4144. Lekötött tartalék tőkeleszállításból</t>
  </si>
  <si>
    <t>417. Értékelési tartalék</t>
  </si>
  <si>
    <t>4171. Értékhelyesbítés értékelési tartaléka</t>
  </si>
  <si>
    <t>4172. Valós értékelés értékelési tartaléka</t>
  </si>
  <si>
    <t>419. Adózott eredmény</t>
  </si>
  <si>
    <t>42. Céltartalékok</t>
  </si>
  <si>
    <t>421. Céltartalék a várható kötelezettségekre</t>
  </si>
  <si>
    <t>422. Céltartalék a jövőbeni költségekre</t>
  </si>
  <si>
    <t>429. Egyéb céltartalék</t>
  </si>
  <si>
    <t>43-47. Kötelezettségek</t>
  </si>
  <si>
    <t>43. Hátrasorolt kötelezettségek</t>
  </si>
  <si>
    <t>431. Hátrasorolt kötelezettségek kapcsolt vállalkozással szemben</t>
  </si>
  <si>
    <t>4311. Hátrasorolt kötelezettségek anyavállalattal szemben</t>
  </si>
  <si>
    <t>4312. Hátrasorolt kötelezettségek leányvállalattal szemben</t>
  </si>
  <si>
    <t>4313. Hátrasorolt kötelezettségek közös vezetésű vállalkozással szemben</t>
  </si>
  <si>
    <t>432. Hátrasorolt kötelezettségek jelentős tulajdoni részesedési viszonyban lévő vállalkozással szemben</t>
  </si>
  <si>
    <t>433. Hátrasorolt kötelezettségek egyéb részesedési viszonyban lévő vállalkozással szemben</t>
  </si>
  <si>
    <t>434. Hátrasorolt kötelezettségek egyéb gazdálkodóval, magánszeméllyel szemben</t>
  </si>
  <si>
    <t>44. Hosszú lejáratú kötelezettségek</t>
  </si>
  <si>
    <t>441. Hosszú lejáratra kapott kölcsönök</t>
  </si>
  <si>
    <t>442. Átváltoztatható és átváltozó kötvények</t>
  </si>
  <si>
    <t>443. Tartozások kötvénykibocsátásból</t>
  </si>
  <si>
    <t>444. Beruházási és fejlesztési hitelek</t>
  </si>
  <si>
    <t>445. Egyéb hosszú lejáratú hitelek</t>
  </si>
  <si>
    <t>446. Tartós kötelezettségek kapcsolt vállalkozással szemben</t>
  </si>
  <si>
    <t>4461. Tartós kötelezettségek anyavállalattal szemben</t>
  </si>
  <si>
    <t>4462. Tartós kötelezettségek leányvállalattal szemben</t>
  </si>
  <si>
    <t>4463. Tartós kötelezettségek közös vezetésű vállalkozással szemben</t>
  </si>
  <si>
    <t>447. Tartós kötelezettségek jelentős tulajdoni és egyéb részesedési viszonyban lévő vállalkozással szemben</t>
  </si>
  <si>
    <t>448. Pénzügyi lízing miatti kötelezettségek</t>
  </si>
  <si>
    <t>449. Egyéb hosszú lejáratú kötelezettségek</t>
  </si>
  <si>
    <t>4491. Kincstári, önkormányzati vagyon részét képező eszközök kezelésbe vételéhez kapcsolódó kötelezettségek</t>
  </si>
  <si>
    <t>4492. Átvállalt hosszú lejáratú kötelezettségek</t>
  </si>
  <si>
    <t>4493. Magánszemély tulajdonosokkal szembeni hosszú lejáratú kötelezettségek</t>
  </si>
  <si>
    <t>4499. Hosszú lejáratú egyéb kötelezettségek</t>
  </si>
  <si>
    <t>45-47. Rövid lejáratú kötelezettségek</t>
  </si>
  <si>
    <t>451. Rövid lejáratú kölcsönök</t>
  </si>
  <si>
    <t>452. Rövid lejáratú hitelek</t>
  </si>
  <si>
    <t>453. Vevőktől kapott előlegek</t>
  </si>
  <si>
    <t>454-456. Kötelezettségek áruszállításból és szolgáltatásból (szállítók)</t>
  </si>
  <si>
    <t>454. Szállítók</t>
  </si>
  <si>
    <t>4541. Szállítói tartozások forintban</t>
  </si>
  <si>
    <t>4542. Szállítói tartozások devizában</t>
  </si>
  <si>
    <t>4543. Nem számlázott szállítások, szolgáltatások</t>
  </si>
  <si>
    <t>455. Beruházási szállítók</t>
  </si>
  <si>
    <t>4551. Beruházási szállítók forintban</t>
  </si>
  <si>
    <t>4552. Beruházási szállítók devizában</t>
  </si>
  <si>
    <t>4559. Nem számlázott beruházási szállítók</t>
  </si>
  <si>
    <t>456. Faktoring tartozások</t>
  </si>
  <si>
    <t>457. Váltótartozások</t>
  </si>
  <si>
    <t>458. Rövid lejáratú kötelezettségek kapcsolt vállalkozással szemben</t>
  </si>
  <si>
    <t>4581. Rövid lejáratú kötelezettségek anyavállalattal szemben</t>
  </si>
  <si>
    <t>4582. Rövid lejáratú kötelezettségek leányvállalattal szemben</t>
  </si>
  <si>
    <t>4583. Rövid lejáratú kötelezettségek közös vezetésű vállalkozással szemben</t>
  </si>
  <si>
    <t>459. Rövid lejáratú kötelezettségek jelentős tulajdoni és egyéb részesedési viszonyban lévő vállalkozással szemben</t>
  </si>
  <si>
    <t>461-479. Egyéb rövid lejáratú kötelezettségek</t>
  </si>
  <si>
    <t>461. Eredményt terhelő adók elszámolása</t>
  </si>
  <si>
    <t>461-1. Társasági adó elszámolása</t>
  </si>
  <si>
    <t>461-3. Külföldön megfizetett nyereségadó elszámolása</t>
  </si>
  <si>
    <t>461-4. Energiaellátók jövedelemadójának elszámolása</t>
  </si>
  <si>
    <t>461-6. Kisvállalati adó elszámolása</t>
  </si>
  <si>
    <t>462. Személyi jövedelemadó elszámolása</t>
  </si>
  <si>
    <t>463. Költségvetési befizetési kötelezettségek</t>
  </si>
  <si>
    <t>463-1. Jövedéki adó</t>
  </si>
  <si>
    <t>463-2. Regisztrációs adó</t>
  </si>
  <si>
    <t>463-3. Gépjárműadó</t>
  </si>
  <si>
    <t>463-4. Környezetvédelmi termékdíj</t>
  </si>
  <si>
    <t>463-6. Rehabilitációs hozzájárulás</t>
  </si>
  <si>
    <t>463-7. Szociális hozzájárulási adó</t>
  </si>
  <si>
    <t>463-8. Speciális tevékenységekhez kapcsolódó adók és adójellegű tételek</t>
  </si>
  <si>
    <t>463-9. Egyéb befizetési kötelezettségek</t>
  </si>
  <si>
    <t>464. Költségvetési befizetési kötelezettségek teljesítése</t>
  </si>
  <si>
    <t>464-1. Jövedéki adó teljesítése</t>
  </si>
  <si>
    <t>464-2. Regisztrációs adó teljesítése</t>
  </si>
  <si>
    <t>464-3. Gépjárműadó teljesítése</t>
  </si>
  <si>
    <t>464-4. Környezetvédelmi termékdíj teljesítése</t>
  </si>
  <si>
    <t>464-6. Rehabilitációs hozzájárulás teljesítése</t>
  </si>
  <si>
    <t>464-7. Szociális hozzájárulási adó teljesítése</t>
  </si>
  <si>
    <t>464-8. Speciális tevékenységekhez kapcsolódó adók és adójellegű tételek teljesítése</t>
  </si>
  <si>
    <t>464-9. Egyéb befizetési kötelezettségek teljesítése</t>
  </si>
  <si>
    <t>465. Vámhatósággal szembeni kötelezettségek elszámolási számla</t>
  </si>
  <si>
    <t>4651. Vámköltségek és egyéb vámterhek elszámolási számla</t>
  </si>
  <si>
    <t>4652. Importbeszerzés után fizetendő általánosforgalmiadó-elszámolási számla</t>
  </si>
  <si>
    <t>4653. Vámhatósággal kapcsolatos egyéb elszámolások</t>
  </si>
  <si>
    <t>466. Előzetesen felszámított általános forgalmi adó</t>
  </si>
  <si>
    <t>4661. Beszerzések előzetesen felszámított általános forgalmi adója</t>
  </si>
  <si>
    <t>4662. Arányosítással megosztandó előzetesen felszámított általános forgalmi adó</t>
  </si>
  <si>
    <t>467. Fizetendő általános forgalmi adó</t>
  </si>
  <si>
    <t>468. Általánosforgalmiadó-elszámolási számla</t>
  </si>
  <si>
    <t>469. Helyi önkormányzati befizetési kötelezettségek</t>
  </si>
  <si>
    <t>4691. Építményadó-elszámolási számla</t>
  </si>
  <si>
    <t>4692. Telekadó-elszámolási számla</t>
  </si>
  <si>
    <t>4694. Idegenforgalmiadó-elszámolási számla</t>
  </si>
  <si>
    <t>4695. Helyi iparűzésiadó-elszámolási számla</t>
  </si>
  <si>
    <t>4697. Ebrendészeti hozzájárulás elszámolási számla</t>
  </si>
  <si>
    <t>4699. Egyéb helyiadó-elszámolási számla</t>
  </si>
  <si>
    <t>471. Jövedelemelszámolási számla</t>
  </si>
  <si>
    <t>4711. Keresetelszámolási számla</t>
  </si>
  <si>
    <t>4712. Társadalombiztosítási ellátás</t>
  </si>
  <si>
    <t>4713. Egyéb kifizetések elszámolása</t>
  </si>
  <si>
    <t>472. Fel nem vett járandóságok</t>
  </si>
  <si>
    <t>473. Társadalombiztosítási kötelezettség</t>
  </si>
  <si>
    <t>474. Elkülönített állami pénzalapokkal kapcsolatos befizetési kötelezettségek</t>
  </si>
  <si>
    <t>4742. Népegészségügyi termékadó</t>
  </si>
  <si>
    <t>4745. Turizmusfejlesztési hozzájárulás</t>
  </si>
  <si>
    <t>4747. Innovációs járulék</t>
  </si>
  <si>
    <t>4749. Egyéb befizetések elkülönített alapokba</t>
  </si>
  <si>
    <t>475. Rövid lejáratú egyéb kötelezettségek munkavállalókkal szemben</t>
  </si>
  <si>
    <t>476. Részesedésekkel, értékpapírokkal, határidős, opciós és swap ügyletekkel kapcsolatos kötelezettségek</t>
  </si>
  <si>
    <t>477. Származékos ügyletek negatív értékelési különbözete</t>
  </si>
  <si>
    <t>478. Különféle rövid lejáratú egyéb kötelezettségek</t>
  </si>
  <si>
    <t>4781. Átvállalt kötelezettségek</t>
  </si>
  <si>
    <t>4782. Magánszemély tulajdonosokkal szembeni rövid lejáratú kötelezettségek</t>
  </si>
  <si>
    <t>4783. Kötelezettségek értékelési különbözete</t>
  </si>
  <si>
    <t>4784. Származékos ügyletek negatív értékelési különbözete</t>
  </si>
  <si>
    <t>4789. Rövid lejáratú különféle egyéb kötelezettségek</t>
  </si>
  <si>
    <t>48. Passzív időbeli elhatárolások</t>
  </si>
  <si>
    <t>4811. Befolyt, elszámolt bevételek elhatárolása</t>
  </si>
  <si>
    <t>4812. Költségek ellentételezésére kapott támogatások elhatárolása</t>
  </si>
  <si>
    <t>4813. Kölcsönbeadott értékpapír nyereségének elhatárolása</t>
  </si>
  <si>
    <t>4814. A szerződés elszámolási egységéhez kapcsolódó árbevétel elhatárolása</t>
  </si>
  <si>
    <t>4821. Mérlegfordulónap előtti időszakot terhelő költségek, ráfordítások elhatárolása</t>
  </si>
  <si>
    <t>4822. Értékpapírok beszerzéséhez kapcsolódó különbözetből az időarányos árfolyamveszteség elhatárolása</t>
  </si>
  <si>
    <t>4823. Fizetendő kamatok elhatárolása</t>
  </si>
  <si>
    <t>483. Halasztott bevételek</t>
  </si>
  <si>
    <t>4831. Elengedett kötelezettségek miatti elhatárolás</t>
  </si>
  <si>
    <t>4832. Fejlesztési célra kapott támogatások elhatárolása</t>
  </si>
  <si>
    <t>4833. Térítés nélkül átvett (ajándékba kapott, fellelt stb.) eszközök értékének elhatárolása</t>
  </si>
  <si>
    <t>4834. Negatív üzleti vagy cégérték elhatárolása</t>
  </si>
  <si>
    <t>4835. Befektetett eszközök tartós használati, üzemeltetési, kezelési jogáért kapott bevétel elhatárolása</t>
  </si>
  <si>
    <t>49. Évi mérlegszámlák</t>
  </si>
  <si>
    <t>491. Nyitómérleg számla</t>
  </si>
  <si>
    <t>492. Zárómérleg számla</t>
  </si>
  <si>
    <t>493. Adózott eredmény elszámolása</t>
  </si>
  <si>
    <t>5. számlaosztály: KÖLTSÉGNEMEK</t>
  </si>
  <si>
    <t>51-53/ Anyagjellegű ráfordítások</t>
  </si>
  <si>
    <t>51. Anyagköltség</t>
  </si>
  <si>
    <t>511. Vásárolt anyagok költségei</t>
  </si>
  <si>
    <t>512. Egy éven belül elhasználódó anyagi eszközök költségei</t>
  </si>
  <si>
    <t>513. Egyéb anyagköltség</t>
  </si>
  <si>
    <t>519. Anyagköltség-megtérülés</t>
  </si>
  <si>
    <t>52. Igénybe vett szolgáltatások költségei</t>
  </si>
  <si>
    <t>521. Szállítás-rakodás, raktározás költségei</t>
  </si>
  <si>
    <t>522. Bérleti díjak</t>
  </si>
  <si>
    <t>523. Karbantartási költségek</t>
  </si>
  <si>
    <t>524. Hirdetés-, reklám-, propagandaköltségek</t>
  </si>
  <si>
    <t>525. Oktatás és továbbképzés költségei</t>
  </si>
  <si>
    <t>526. Utazási és kiküldetési költségek (napidíj nélkül)</t>
  </si>
  <si>
    <t>527. Tanácsadási költségek</t>
  </si>
  <si>
    <t>529. Egyéb igénybe vett szolgáltatások költségei</t>
  </si>
  <si>
    <t>53. Egyéb szolgáltatások költségei</t>
  </si>
  <si>
    <t>531. Hatósági igazgatási, szolgáltatási díjak, illetékek</t>
  </si>
  <si>
    <t>532. Pénzügyi, befektetési szolgáltatási díjak</t>
  </si>
  <si>
    <t>533. Biztosítási díj</t>
  </si>
  <si>
    <t>534. Költségként elszámolandó adók, járulékok, termékdíj</t>
  </si>
  <si>
    <t>539. Különféle egyéb költségek</t>
  </si>
  <si>
    <t>54. Személyi jellegű ráfordítások</t>
  </si>
  <si>
    <t>54. Bérköltség</t>
  </si>
  <si>
    <t>541. Bérköltség</t>
  </si>
  <si>
    <t>55. Személyi jellegű egyéb kifizetések</t>
  </si>
  <si>
    <t>551. Munkavállalóknak, tagoknak fizetett személyi jellegű kifizetések</t>
  </si>
  <si>
    <t>552. Jóléti és kulturális költségek</t>
  </si>
  <si>
    <t>559. Egyéb személyi jellegű kifizetések</t>
  </si>
  <si>
    <t>56. Bérjárulékok</t>
  </si>
  <si>
    <t>561. Szociális hozzájárulási adó</t>
  </si>
  <si>
    <t>562. Kifizetői tb-járulék</t>
  </si>
  <si>
    <t>569. Egyéb bérjárulék</t>
  </si>
  <si>
    <t>57. Értékcsökkenési leírás</t>
  </si>
  <si>
    <t>571. Terv szerinti értékcsökkenési leírás</t>
  </si>
  <si>
    <t>572. Használatbavételkor egy összegben elszámolt értékcsökkenési leírás</t>
  </si>
  <si>
    <t>58. Aktivált saját teljesítmények értéke</t>
  </si>
  <si>
    <t>581. Saját termelésű készletek állományváltozása</t>
  </si>
  <si>
    <t>582. Saját előállítású eszközök aktivált értéke</t>
  </si>
  <si>
    <t>59. Költségnem-átvezetési számla (elsődleges költségnem-elszámolás esetén, kizárólag összköltségeljárással)</t>
  </si>
  <si>
    <t>59/51. Anyagköltség-átvezetési számla</t>
  </si>
  <si>
    <t>59/52. Igénybe vett szolgáltatások költségei átvezetési számla</t>
  </si>
  <si>
    <t>59/53. Egyéb szolgáltatások költségei átvezetési számla</t>
  </si>
  <si>
    <t>59/54. Bérköltség-átvezetési számla</t>
  </si>
  <si>
    <t>59/55. Személyi jellegű egyéb kifizetések átvezetési számla</t>
  </si>
  <si>
    <t>59/56. Bérjárulékok átvezetési számla</t>
  </si>
  <si>
    <t>59/57. Értékcsökkenési leírás átvezetési számla</t>
  </si>
  <si>
    <t>59. Költségnem-átvezetési számla (kizárólag költségnem-elszámolás és forgalmiköltség-eljárással)</t>
  </si>
  <si>
    <t>59/581. Saját termelésű készletek állományváltozása átvezetési számla</t>
  </si>
  <si>
    <t>59/582. Saját előállítású eszközök aktivált értéke átvezetési számla</t>
  </si>
  <si>
    <t>59/81-84. Értékesítés közvetlen költségei átvezetési számla</t>
  </si>
  <si>
    <t>59/85. Értékesítés közvetett költségei átvezetési számla</t>
  </si>
  <si>
    <t>59. Költségnem-átvezetési számla (elsődleges költségnem-elszámolás esetén)</t>
  </si>
  <si>
    <t>591. Költségnem-átvezetési számla</t>
  </si>
  <si>
    <t>592. Saját termelésű készletek állományváltozása átvezetési számla</t>
  </si>
  <si>
    <t>593. Saját előállítású eszközök aktivált értéke átvezetési számla</t>
  </si>
  <si>
    <t>59. Költségnem-ellenszámla (elsődleges költséghely költségviselői elszámolás esetén)</t>
  </si>
  <si>
    <t>596. Költségnem-ellenszámla</t>
  </si>
  <si>
    <t>597. Saját termelésű készletek állományváltozása ellenszámla</t>
  </si>
  <si>
    <t>598. Saját előállítású eszközök aktivált értéke ellenszámla</t>
  </si>
  <si>
    <t>6. számlaosztály: KÖLTSÉGHELYEK, ÁLTALÁNOS KÖLTSÉGEK</t>
  </si>
  <si>
    <t>Amennyiben a vállalkozás a 6. számlaosztály vezetése mellett dönt, a számlaosztály egy lehetséges bontása és tartalmi körülírása a következő:</t>
  </si>
  <si>
    <t>61. Javító-karbantartó üzemek költségei</t>
  </si>
  <si>
    <t>62. Szolgáltatást végző üzemek (egységek) költségei</t>
  </si>
  <si>
    <t>63. Gépköltség</t>
  </si>
  <si>
    <t>64-65. Üzemi irányítás általános költségei</t>
  </si>
  <si>
    <t>66. Az értékesítés közvetett költségei</t>
  </si>
  <si>
    <t>661. Értékesítési, forgalmazási költségek</t>
  </si>
  <si>
    <t>662. Igazgatási költségek</t>
  </si>
  <si>
    <t>663. Egyéb általános költségek</t>
  </si>
  <si>
    <t>69. Költséghelyek költségeinek átvezetése</t>
  </si>
  <si>
    <t>7. számlaosztály: TEVÉKENYSÉGEK KÖLTSÉGEI</t>
  </si>
  <si>
    <t>Amennyiben a vállalkozás a 7. számlaosztály vezetése mellett dönt, a számlaosztály egy lehetséges bontása és tartalmi körülírása a következő:</t>
  </si>
  <si>
    <t>71-75. Tevékenységek költségei</t>
  </si>
  <si>
    <t>71-74. Termelés költségei</t>
  </si>
  <si>
    <t>75. Szolgáltatás költségei</t>
  </si>
  <si>
    <t>79. Tevékenységek költségeinek elszámolása (elsődleges költségnem-elszámolás esetén)</t>
  </si>
  <si>
    <t>791. Saját termelésű készletek elszámolása</t>
  </si>
  <si>
    <t>792. Saját előállítású eszközök elszámolása</t>
  </si>
  <si>
    <t>793. Értékesített saját termelésű készletek elszámolása</t>
  </si>
  <si>
    <t>794. Saját termelésű készletek felhasználásának elszámolása</t>
  </si>
  <si>
    <t>795. Közvetlenül értékesítésként elszámolt tevékenységek közvetlen költségeinek elszámolása</t>
  </si>
  <si>
    <t>79. Tevékenységek költségeinek átvezetése (elsődleges költséghely-költségviselő elszámolás esetén)</t>
  </si>
  <si>
    <t>791. Saját termelésű készletek átvezetése</t>
  </si>
  <si>
    <t>792. Saját előállítású eszközök aktivált értékének átvezetése</t>
  </si>
  <si>
    <t>793. Értékesített saját termelésű készletek átvezetése</t>
  </si>
  <si>
    <t>794. Saját termelésű készletek felhasználásának átvezetése</t>
  </si>
  <si>
    <t>795. Közvetlenül értékesítésként elszámolt tevékenységek közvetlen költségeinek átvezetése</t>
  </si>
  <si>
    <t>8. számlaosztály: ÉRTÉKESÍTÉS ELSZÁMOLT ÖNKÖLTSÉGE ÉS RÁFORDÍTÁSOK</t>
  </si>
  <si>
    <t>ITT</t>
  </si>
  <si>
    <t>81-83. Számlacsoportok az összköltségeljárással készülő eredménykimutatáshoz</t>
  </si>
  <si>
    <t>81. Anyagjellegű ráfordítások</t>
  </si>
  <si>
    <t>811. Anyagköltség</t>
  </si>
  <si>
    <t>812. Igénybe vett szolgáltatások értéke</t>
  </si>
  <si>
    <t>813. Egyéb szolgáltatások értéke</t>
  </si>
  <si>
    <t>814. Eladott áruk beszerzési értéke</t>
  </si>
  <si>
    <t>815. Eladott (közvetített) szolgáltatások értéke</t>
  </si>
  <si>
    <t>82. Személyi jellegű ráfordítások</t>
  </si>
  <si>
    <t>821. Bérköltség</t>
  </si>
  <si>
    <t>822. Személyi jellegű egyéb kifizetések</t>
  </si>
  <si>
    <t>823. Bérjárulékok</t>
  </si>
  <si>
    <t>83. Értékcsökkenési leírás</t>
  </si>
  <si>
    <t>81-85. Számlacsoportok a forgalmiköltség-eljárással készülő eredménykimutatáshoz</t>
  </si>
  <si>
    <t>81-82. Belföldi értékesítés közvetlen költségei</t>
  </si>
  <si>
    <t>811. Belföldi értékesítés elszámolt közvetlen önköltsége</t>
  </si>
  <si>
    <t>812. Belföldi értékesítés eladott áruk beszerzési értéke</t>
  </si>
  <si>
    <t>813. Belföldi értékesítés eladott (közvetített) szolgáltatások értéke</t>
  </si>
  <si>
    <t>83-84. Exportértékesítés közvetlen költségei</t>
  </si>
  <si>
    <t>831. Exportértékesítés elszámolt közvetlen önköltsége</t>
  </si>
  <si>
    <t>832. Exportértékesítés eladott áruk beszerzési értéke</t>
  </si>
  <si>
    <t>833. Exportértékesítés eladott (közvetített) szolgáltatások értéke</t>
  </si>
  <si>
    <t>85. Értékesítés közvetett költségei</t>
  </si>
  <si>
    <t>851. Értékesítési, forgalmazási költségek</t>
  </si>
  <si>
    <t>852. Igazgatási költségek</t>
  </si>
  <si>
    <t>853. Egyéb általános költségek</t>
  </si>
  <si>
    <t>86. Egyéb ráfordítások</t>
  </si>
  <si>
    <t>861. Értékesített immateriális javak, tárgyi eszközök eladási ára és könyv szerinti értéke közötti negatív különbözet</t>
  </si>
  <si>
    <t>862. Értékesített, átruházott (engedményezett), forgóeszközök között kimutatott követelések elismert értéke és könyv szerinti értéke közötti negatív különbözet</t>
  </si>
  <si>
    <t>863. Mérlegfordulónap előtt bekövetkezett eseményeknek az üzleti évhez kapcsolódó ráfordításai</t>
  </si>
  <si>
    <t>8631. Káreseménnyel kapcsolatos fizetések, fizetendő összegek</t>
  </si>
  <si>
    <t>8632. Bírságok, kötbérek, fekbérek, késedelmi kamatok, behajtási költségátalányok, kártérítések, sérelemdíjak</t>
  </si>
  <si>
    <t>8634. Költségek (ráfordítások) ellentételezésére adott támogatás, juttatás</t>
  </si>
  <si>
    <t>8635. Agrárpiaci szabályozáshoz kapcsolódó fizetések</t>
  </si>
  <si>
    <t>864. Céltartalék képzése</t>
  </si>
  <si>
    <t>8641. Céltartalékképzés a várható kötelezettségekre</t>
  </si>
  <si>
    <t>8642. Céltartalékképzés a jövőbeni költségekre</t>
  </si>
  <si>
    <t>8643. Céltartalékképzés egyéb címen</t>
  </si>
  <si>
    <t>865. Értékvesztés, terven felüli értékcsökkenés</t>
  </si>
  <si>
    <t>8651. Készletek elszámolt értékvesztése</t>
  </si>
  <si>
    <t>8652. Forgóeszközök között kimutatott követelések elszámolt értékvesztése</t>
  </si>
  <si>
    <t>8653. Immateriális javak elszámolt terven felüli értékcsökkenése</t>
  </si>
  <si>
    <t>8654. Tárgyi eszközök elszámolt terven felüli értékcsökkenése</t>
  </si>
  <si>
    <t>866. Adók, díjak, illetékek, hozzájárulások</t>
  </si>
  <si>
    <t>8661. Központi költségvetéssel elszámolt adók, díjak, illetékek, hozzájárulások</t>
  </si>
  <si>
    <t>8662. Helyi önkormányzatokkal elszámolt adók, díjak, illetékek, hozzájárulások</t>
  </si>
  <si>
    <t>8663. Elkülönített állami pénzalapokkal elszámolt adók, díjak, illetékek, hozzájárulások</t>
  </si>
  <si>
    <t>8665. EU pénzügyi alapokkal elszámolt adók, díjak, illetékek, hozzájárulások</t>
  </si>
  <si>
    <t>8666. Ráfordításként elszámolt egyéb adók és adójellegű tételek</t>
  </si>
  <si>
    <t>867. Utólag adott (fizetendő), értékesítéshez közvetve kapcsolódó engedmény</t>
  </si>
  <si>
    <t>868-869. Különféle egyéb ráfordítások</t>
  </si>
  <si>
    <t>8681. Társaságba bevitt eszközök létesítő okiratban meghatározott értéke és könyv szerinti értéke közötti negatív különbözet</t>
  </si>
  <si>
    <t>8682. Tartozásátvállalás szerződés szerinti összege</t>
  </si>
  <si>
    <t>8683. Nem jogszabályi rendelkezés alapján térítés nélkül átadott eszközök nyilvántartás szerinti értéke</t>
  </si>
  <si>
    <t>8684. Térítés nélkül nyújtott szolgáltatások bekerülési értéke</t>
  </si>
  <si>
    <t>8685. Forgóeszközök között kimutatott - vásárolt követelésnek nem minősülő - elengedett követelés könyv szerinti értéke</t>
  </si>
  <si>
    <t>8686. Véglegesen fejlesztési célra adott támogatás</t>
  </si>
  <si>
    <t>8687. Véglegesen nem fejlesztési célra átadott pénzeszközök</t>
  </si>
  <si>
    <t>8688. Visszafizetett fejlesztési célú támogatás</t>
  </si>
  <si>
    <t>8689. Jogszabályi rendelkezés alapján üzemeltetőnek térítés nélkül átadott eszköz nyilvántartás szerinti értéke</t>
  </si>
  <si>
    <t>8691. Forgóeszközök között kimutatott - vásárolt követelésnek nem minősülő - követelés behajthatatlan követelésként üzleti évben leírt összege</t>
  </si>
  <si>
    <t>8692. Hiányzó, megsemmisült, állományból kivezetett készletek könyv szerinti értéke</t>
  </si>
  <si>
    <t>8693. Kereskedelmi áruk veszteségjellegű leltárértékelési különbözete</t>
  </si>
  <si>
    <t>8694. Hiányzó, megsemmisült részesedések, értékpapírok könyv szerinti értéke</t>
  </si>
  <si>
    <t>8695. Bekerülési értéknek nem minősülő különbözetek</t>
  </si>
  <si>
    <t>8696. Pénzeszközhiányok</t>
  </si>
  <si>
    <t>8697. Üzletág-értékesítés vesztesége</t>
  </si>
  <si>
    <t>8699. Egyéb különféle ráfordítások</t>
  </si>
  <si>
    <t>87. Pénzügyi műveletek ráfordításai</t>
  </si>
  <si>
    <t>871. Részesedésekből származó ráfordítások, árfolyamveszteségek</t>
  </si>
  <si>
    <t>8711. Értékesített részesedés árfolyamvesztesége</t>
  </si>
  <si>
    <t>8712. Társaságba bevitt részesedés létesítő okiratban meghatározott értéke és könyv szerinti értéke közötti negatív különbözet</t>
  </si>
  <si>
    <t>8713. Gazdasági társaságban lévő megszűnt részesedés ellenében kapott eszközök és átvett kötelezettségek összevont értéke, valamint a megszűnt részesedés nyilvántartás szerinti értéke közötti negatív különbözet</t>
  </si>
  <si>
    <t>8714. Tőkekivonással történő tőkeleszállításnál a bevont részesedés névértéke fejében kapott eszközök értéke, valamint a bevont részesedés nyilvántartás szerinti értéke közötti negatív különbözet</t>
  </si>
  <si>
    <t>8715.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</si>
  <si>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8716. Térítés nélkül átadott részesedés nyilvántartás szerinti értéke</t>
  </si>
  <si>
    <t>(A 8711-8716. számlákra könyvelt tételeknél el kell különíteni a kapcsolt vállalkozásnak adott tételeket az egyéb vállalkozásoknak, természetes személynek adott tételektől)</t>
  </si>
  <si>
    <t>872. Befektetett pénzügyi eszközökből (értékpapírokból, kölcsönökből) származó ráfordítások, árfolyamveszteségek</t>
  </si>
  <si>
    <t>8721. Eladott (beváltott) értékpapírok árfolyamvesztesége</t>
  </si>
  <si>
    <t>8722. Térítés nélkül átadott, hiányzó, megsemmisült értékpapírok, tartósan adott kölcsönök nyilvántartás szerinti értéke</t>
  </si>
  <si>
    <t>8723. Elengedett tartósan adott kölcsönök könyv szerinti értéke</t>
  </si>
  <si>
    <t>8724. Behajthatatlan tartósan adott kölcsönök leírt összege</t>
  </si>
  <si>
    <t>8725. Befektetési jegyek eladásakor, beváltásakor realizált veszteség</t>
  </si>
  <si>
    <t>8726. Társaságba bevitt értékpapír, tartósan adott kölcsön létesítő okiratban meghatározott értéke és könyv szerinti értéke közötti negatív különbözet</t>
  </si>
  <si>
    <t>8727. Tartósan adott kölcsön pénzügyileg rendezett árfolyamvesztesége</t>
  </si>
  <si>
    <t>8728. Tartósan adott kölcsön értékesítésének vesztesége</t>
  </si>
  <si>
    <t>(A 8721-8728. számlákra könyvelt tételeknél el kell különíteni a kapcsolt vállalkozásnak adott tételeket az egyéb vállalkozásoknak, természetes személynek adott tételektől)</t>
  </si>
  <si>
    <t>873. Fizetendő (fizetett) kamatok és kamatjellegű ráfordítások</t>
  </si>
  <si>
    <t>8731. Kölcsönök, hitelek fizetendő (fizetett) kamata</t>
  </si>
  <si>
    <t>8732. Értékpapírok után fizetendő (fizetett) kamat</t>
  </si>
  <si>
    <t>8733. Hátrasorolt kötelezettségek után fizetendő (fizetett) kamat</t>
  </si>
  <si>
    <t>8734. Forgóeszközök között kimutatott befektetési jegyek eladásakor, beváltásakor realizált veszteség</t>
  </si>
  <si>
    <t>8735. Valódi penziós ügyletek kamatráfordítása</t>
  </si>
  <si>
    <t>8736. Kamatfedezeti ügyletek vesztesége</t>
  </si>
  <si>
    <t>8737. Kamatfedezeti ügyletek nyereségjellegű értékelési különbözete (csökkentő tétel)</t>
  </si>
  <si>
    <t>(A 8731-8737. számlákra könyvelt tételeknél el kell különíteni a kapcsolt vállalkozásnak adott tételeket az egyéb vállalkozásoknak, természetes személynek adott tételektől)</t>
  </si>
  <si>
    <t>874. Részesedések, értékpapírok, tartós bankbetétek, tartósan adott kölcsönök értékvesztése</t>
  </si>
  <si>
    <t>8741. Tulajdoni részesedést jelentő befektetések értékvesztése</t>
  </si>
  <si>
    <t>8742. Hitelviszonyt megtestesítő értékpapírok értékvesztése</t>
  </si>
  <si>
    <t>8743. Tartós bankbetétek értékvesztése</t>
  </si>
  <si>
    <t>8744. Tartósan adott kölcsönök értékvesztése</t>
  </si>
  <si>
    <t>8745. Tulajdoni részesedést jelentő befektetések visszaírt értékvesztése</t>
  </si>
  <si>
    <t>8746. Hitelviszonyt megtestesítő értékpapírok visszaírt értékvesztése</t>
  </si>
  <si>
    <t>8747. Tartós bankbetétek visszaírt értékvesztése</t>
  </si>
  <si>
    <t>8748. Tartósan adott kölcsönök visszaírt értékvesztése</t>
  </si>
  <si>
    <t>875-879. Pénzügyi műveletek egyéb ráfordításai</t>
  </si>
  <si>
    <t>875. Forgóeszközök között kimutatott részesedések, értékpapírok ráfordításai</t>
  </si>
  <si>
    <t>8751. Tulajdoni részesedést jelentő befektetés értékesítésének árfolyamvesztesége</t>
  </si>
  <si>
    <t>8752. Hitelviszonyt megtestesítő értékpapír értékesítésének, beváltásának árfolyamvesztesége</t>
  </si>
  <si>
    <t>8753. Diszkont értékpapír értékesítésének, beváltásának árfolyamvesztesége</t>
  </si>
  <si>
    <t>8754. Hitelviszonyt megtestesítő értékpapír törlesztésekor realizált árfolyamveszteség</t>
  </si>
  <si>
    <t>8755. Társaságba bevitt részesedés, értékpapír létesítő okiratban meghatározott értéke és könyv szerinti értéke közötti negatív különbözet</t>
  </si>
  <si>
    <t>8756. Gazdasági társaságban lévő megszűnt részesedés ellenében kapott eszközök és átvett kötelezettségek összevont értéke, valamint a megszűnt részesedés nyilvántartás szerinti értéke közötti negatív különbözet</t>
  </si>
  <si>
    <t>8757. Tőkekivonással történő tőkeleszállításnál a bevont részesedés névértéke fejében kapott eszközök értéke, valamint a bevont részesedés nyilvántartás szerinti értéke közötti negatív különbözet</t>
  </si>
  <si>
    <t>8758.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</si>
  <si>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8759. Térítés nélkül átadott, hiányzó, megsemmisült részesedések, értékpapírok nyilvántartás szerinti értéke</t>
  </si>
  <si>
    <t>876. Átváltáskori, értékeléskori árfolyamveszteség</t>
  </si>
  <si>
    <t>8761. Deviza- és valutakészletek forintra átváltásának árfolyamvesztesége</t>
  </si>
  <si>
    <t>8762. Külföldi pénzértékre szóló eszközök és kötelezettségek pénzügyileg rendezett árfolyamvesztesége</t>
  </si>
  <si>
    <t>8763. Külföldi pénzértékre szóló eszközök és kötelezettségek mérlegfordulónapi értékelésének összevont árfolyamvesztesége</t>
  </si>
  <si>
    <t>877. Egyéb árfolyamveszteségek, opciós díjak</t>
  </si>
  <si>
    <t>8771. Névérték felett vásárolt értékpapír bekerülési értéke és névértéke közötti különbözetből az elhatárolt veszteség</t>
  </si>
  <si>
    <t>8772. Nem fedezeti célú elszámolási ügyletek elszámolt vesztesége</t>
  </si>
  <si>
    <t>8773. Nem kamatfedezeti célú, egyéb fedezeti ügyletek elszámolt vesztesége</t>
  </si>
  <si>
    <t>8774. Vásárolt eladási opcióért fizetett opciós díj</t>
  </si>
  <si>
    <t>8775. Le nem hívott vételi opcióért fizetett opciós díj</t>
  </si>
  <si>
    <t>8776. Bekerülési értékben figyelembe nem vett, lehívott vételi opció opciós díja</t>
  </si>
  <si>
    <t>8777. Nem fedezeti célú leszállítási ügyletek elszámolt vesztesége</t>
  </si>
  <si>
    <t>878. Forgóeszközök között kimutatott, vásárolt követelésekkel kapcsolatos ráfordítások</t>
  </si>
  <si>
    <t>8781. Behajthatatlan, forgóeszközök között kimutatott vásárolt követelés leírt összege</t>
  </si>
  <si>
    <t>8782. Forgóeszközök között kimutatott, vásárolt követelés be nem folyt összege</t>
  </si>
  <si>
    <t>8783. Forgóeszközök között kimutatott, vásárolt követelés értékesítésének vesztesége</t>
  </si>
  <si>
    <t>8784. Térítés nélkül átadott, forgóeszközök között kimutatott vásárolt követelés nyilvántartás szerinti értéke</t>
  </si>
  <si>
    <t>8785. Elengedett, forgóeszközök között kimutatott vásárolt követelés nyilvántartás szerinti értéke</t>
  </si>
  <si>
    <t>8786. Társaságba bevitt, forgóeszközök között kimutatott vásárolt követelés létesítő okiratban meghatározott értéke és könyv szerinti értéke közötti negatív különbözet</t>
  </si>
  <si>
    <t>879. Egyéb pénzügyi ráfordítások</t>
  </si>
  <si>
    <t>8791. Pénzügyi rendezéshez kapcsolódó, adott engedmény</t>
  </si>
  <si>
    <t>8792. Közös üzemeltetés, közös tevékenység megtérítendő közös költsége</t>
  </si>
  <si>
    <t>8793. Közös üzemeltetés, közös tevékenység átadott nyeresége</t>
  </si>
  <si>
    <t>8794. Egyesülés működési költségeinek megtérített összege</t>
  </si>
  <si>
    <t>8795. Mérlegben szereplő kereskedési célú pénzügyi instrumentumok veszteségjellegű értékelési különbözete</t>
  </si>
  <si>
    <t>8796. Kereskedési célú származékos ügyletek negatív értékelési különbözete</t>
  </si>
  <si>
    <t>8797. Fedezeti célú származékos ügyletek nyereségjellegű értékelési különbözete (csökkentő tétel)</t>
  </si>
  <si>
    <t>89. Nyereséget terhelő adók</t>
  </si>
  <si>
    <t>891. Társasági adó</t>
  </si>
  <si>
    <t>893. Külföldön megfizetett nyereségadó</t>
  </si>
  <si>
    <t>894. Energiaellátók jövedelemadója</t>
  </si>
  <si>
    <t>896. Kisvállalati adó</t>
  </si>
  <si>
    <t>9. számlaosztály: ÉRTÉKESÍTÉS ÁRBEVÉTELE ÉS BEVÉTELEK</t>
  </si>
  <si>
    <t>91-92. Belföldi értékesítés nettó árbevétele</t>
  </si>
  <si>
    <t>93-94. Exportértékesítés nettó árbevétele</t>
  </si>
  <si>
    <t>96. Egyéb bevételek</t>
  </si>
  <si>
    <t>961. Értékesített immateriális javak, tárgyi eszközök eladási ára és könyv szerinti értéke közötti pozitív különbözet</t>
  </si>
  <si>
    <t>962. Értékesített, átruházott (engedményezett), forgóeszközök között kimutatott követelések elismert értéke és könyv szerinti értéke közötti pozitív különbözet</t>
  </si>
  <si>
    <t>963. A mérlegkészítés időpontjáig pénzügyileg rendezett, az üzleti évhez kapcsolódó egyéb bevételek</t>
  </si>
  <si>
    <t>9631. Káreseményekkel kapcsolatosan kapott bevételek</t>
  </si>
  <si>
    <t>9632. Kapott bírságok, kötbérek, fekbérek, késedelmi kamatok, behajtási költségátalányok, kártérítések, sérelemdíjak</t>
  </si>
  <si>
    <t>9633. Behajthatatlannak minősített és leírt, forgóeszközök között kimutatott követelésekre kapott összegek</t>
  </si>
  <si>
    <t>9635. Agrárpiaci szabályozáshoz kapcsolódóan kapott összegek</t>
  </si>
  <si>
    <t>964. Céltartalék felhasználása (csökkenése, megszűnése)</t>
  </si>
  <si>
    <t>9641. Várható kötelezettségekre képzett céltartalék felhasználása</t>
  </si>
  <si>
    <t>9642. Jövőbeni költségekre képzett céltartalék felhasználása</t>
  </si>
  <si>
    <t>9643. Egyéb címen képzett céltartalék felhasználása</t>
  </si>
  <si>
    <t>965. Visszaírt értékvesztés, terven felüli értékcsökkenés</t>
  </si>
  <si>
    <t>9651. Készletek visszaírt értékvesztése</t>
  </si>
  <si>
    <t>9652. Forgóeszközök között kimutatott követelések visszaírt értékvesztése</t>
  </si>
  <si>
    <t>9653. Immateriális javak visszaírt terven felüli értékcsökkenése</t>
  </si>
  <si>
    <t>9654. Tárgyi eszközök visszaírt terven felüli értékcsökkenése</t>
  </si>
  <si>
    <t>966. Visszafizetési kötelezettség nélkül - költségek, ráfordítások ellentételezésére - kapott, igényelt támogatás, juttatás</t>
  </si>
  <si>
    <t>9661. Költségvetésből kapott támogatás, juttatás</t>
  </si>
  <si>
    <t>9662. Helyi önkormányzattól kapott támogatás, juttatás</t>
  </si>
  <si>
    <t>9663. Elkülönített állami pénzalapoktól kapott támogatás, juttatás</t>
  </si>
  <si>
    <t>9664. Adóhatóságtól, jogszabály által meghatározott szervezettől igényelt (járó) támogatás, juttatás</t>
  </si>
  <si>
    <t>9665. Egyéb gazdálkodótól, magánszemélytől kapott támogatás, juttatás</t>
  </si>
  <si>
    <t>967. Utólag kapott (járó), értékesítéshez közvetve kapcsolódó engedmény</t>
  </si>
  <si>
    <t>968-969. Különféle egyéb bevételek</t>
  </si>
  <si>
    <t>9681. Társaságba bevitt eszközök létesítő okiratban meghatározott értéke és könyv szerinti értéke közötti pozitív különbözet</t>
  </si>
  <si>
    <t>9682. Tartozásátvállalás során - ellentételezés nélkül - átvállalt kötelezettség összege</t>
  </si>
  <si>
    <t>9683. Térítés nélkül átvett eszközök forgalmi, piaci értéke</t>
  </si>
  <si>
    <t>9684. Térítés nélkül kapott szolgáltatások forgalmi, piaci értéke</t>
  </si>
  <si>
    <t>9685. Hitelező által elengedett kötelezettség értéke</t>
  </si>
  <si>
    <t>9686. Véglegesen fejlesztési célra kapott támogatás</t>
  </si>
  <si>
    <t>9687. Véglegesen átvett (kapott) nem fejlesztési célú pénzeszközök</t>
  </si>
  <si>
    <t>9688. Negatív üzleti vagy cégértékből az üzleti évben leírt összeg</t>
  </si>
  <si>
    <t>9689. Biztosító által visszaigazolt kártérítés összege</t>
  </si>
  <si>
    <t>9691. Elévült kötelezettség összege</t>
  </si>
  <si>
    <t>9692. Ajándékként, hagyatékként kapott, fellelt eszközök piaci értéke</t>
  </si>
  <si>
    <t>9693. Kereskedelmi áruk nyereségjellegű leltárértékelési különbözete</t>
  </si>
  <si>
    <t>9694. Forgóeszközök között kimutatott követelés könyv szerinti értékét meghaladóan realizált összeg</t>
  </si>
  <si>
    <t>9695. Bekerülési értéknek nem minősülő különbözetek</t>
  </si>
  <si>
    <t>9696. Üzletág-értékesítés nyeresége</t>
  </si>
  <si>
    <t>9699. Egyéb különféle bevételek</t>
  </si>
  <si>
    <t>97. Pénzügyi műveletek bevételei</t>
  </si>
  <si>
    <t>971. Kapott (járó) osztalék és részesedés</t>
  </si>
  <si>
    <t>9711. Kapcsolt vállalkozástól kapott (járó) osztalék és részesedés</t>
  </si>
  <si>
    <t>9712. Egyéb kapott (járó) osztalék és részesedés</t>
  </si>
  <si>
    <t>972. Részesedésekből származó bevételek, árfolyamnyereségek</t>
  </si>
  <si>
    <t>9721. Értékesített részesedés árfolyamnyeresége</t>
  </si>
  <si>
    <t>9722. Társaságba bevitt részesedés létesítő okiratban meghatározott értéke és könyv szerinti értéke közötti pozitív különbözet</t>
  </si>
  <si>
    <t>9723. Gazdasági társaságban lévő megszűnt részesedés ellenében kapott eszközök és átvett kötelezettségek összevont értéke, valamint a megszűnt részesedés nyilvántartás szerinti értéke közötti pozitív különbözet</t>
  </si>
  <si>
    <t>9724. Tőkekivonással történő tőkeleszállításnál a bevont részesedés névértéke fejében kapott eszközök értéke, valamint a bevont részesedés nyilvántartás szerinti értéke közötti pozitív különbözet</t>
  </si>
  <si>
    <t>9725.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</si>
  <si>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9726. Térítés nélkül átvett részesedés forgalmi, piaci értéke</t>
  </si>
  <si>
    <t>9727. Ajándékként, hagyatékként kapott, fellelt részesedés piaci értéke</t>
  </si>
  <si>
    <t>9728. Hitelező által elengedett - részesedéshez kapcsolódó - kötelezettség értéke</t>
  </si>
  <si>
    <t>9729. Tartozásátvállalás során - ellentételezés nélkül - átvállalt - részesedéshez kapcsolódó - kötelezettség összege</t>
  </si>
  <si>
    <t>(A 9721-9729. számlákra könyvelt tételeknél el kell különíteni a kapcsolt vállalkozástól kapott tételeket az egyéb vállalkozásoktól, természetes személytől kapott tételektől)</t>
  </si>
  <si>
    <t>973. Befektetett pénzügyi eszközökből (értékpapírokból, kölcsönökből) származó bevételek, árfolyamnyereségek</t>
  </si>
  <si>
    <t>9731. Tartósan adott kölcsön (bankbetét) kapott (járó) kamata</t>
  </si>
  <si>
    <t>9732. Kamatozó értékpapír kapott (járó) kamata</t>
  </si>
  <si>
    <t>9733. Kamatozó értékpapír értékesítésekor az eladási árban lévő kamat</t>
  </si>
  <si>
    <t>9734. Kamatozó értékpapír vételárában lévő kamat (csökkentő tétel)</t>
  </si>
  <si>
    <t>9735. Befektetési jegyek eladásakor, beváltásakor realizált nyereség</t>
  </si>
  <si>
    <t>9736. Diszkont értékpapírnál időarányosan elszámolt összeg (kamat)</t>
  </si>
  <si>
    <t>9737. Eladott (beváltott) értékpapír árfolyamnyeresége</t>
  </si>
  <si>
    <t>9738. Társaságba bevitt értékpapír, tartósan adott kölcsön létesítő okiratban meghatározott értéke és könyv szerinti értéke közötti pozitív különbözet</t>
  </si>
  <si>
    <t>9739. Befektetett pénzügyi eszközökhöz kapcsolódó további bevételek</t>
  </si>
  <si>
    <t>97391. Térítés nélkül átvett értékpapír, tartósan adott kölcsön forgalmi, piaci értéke</t>
  </si>
  <si>
    <t>97392. Ajándékként, hagyatékként kapott, fellelt értékpapír, kölcsön piaci értéke</t>
  </si>
  <si>
    <t>97393. Hitelező által elengedett - értékpapírhoz kapcsolódó - kötelezettség értéke</t>
  </si>
  <si>
    <t>97394. Tartozásátvállalás során - ellentételezés nélkül - átvállalt - értékpapírhoz kapcsolódó - kötelezettség összege</t>
  </si>
  <si>
    <t>97395. Behajthatatlannak minősített és leírt tartósan adott kölcsönre kapott összegek</t>
  </si>
  <si>
    <t>97396. Tartósan adott kölcsönök pénzügyileg rendezett árfolyamnyeresége</t>
  </si>
  <si>
    <t>97397. Tartósan adott kölcsönök értékesítésének nyeresége</t>
  </si>
  <si>
    <t>(A 9731-9739. számlákra könyvelt tételeknél el kell különíteni a kapcsolt vállalkozástól kapott tételeket az egyéb vállalkozásoktól, természetes személytől kapott tételektől)</t>
  </si>
  <si>
    <t>974. Egyéb kapott (járó) kamatok és kamatjellegű bevételek</t>
  </si>
  <si>
    <t>9741. Forgóeszközök között kimutatott kölcsön, váltókövetelés, pénzeszköz után kapott (járó) kamat</t>
  </si>
  <si>
    <t>9742. Forgóeszközök között kimutatott kamatozó értékpapírok után kapott (járó) kamat</t>
  </si>
  <si>
    <t>9743. Forgóeszközök között kimutatott értékpapírok értékesítésekor az eladási árban lévő kamat</t>
  </si>
  <si>
    <t>9744. Kamatozó értékpapír vételárában lévő kamat (csökkentő tétel)</t>
  </si>
  <si>
    <t>9745. Forgóeszközök között kimutatott diszkont értékpapírnál időarányosan elszámolt összeg (kamat)</t>
  </si>
  <si>
    <t>9746. Forgóeszközök között kimutatott befektetési jegyek eladásakor, beváltásakor realizált nyereség</t>
  </si>
  <si>
    <t>9747. Valódi penziós ügyletek kamatbevétele</t>
  </si>
  <si>
    <t>9748. Kamatfedezeti ügyletek nyeresége</t>
  </si>
  <si>
    <t>9749. Kamatfedezeti ügyletek veszteségjellegű értékelési különbözete (csökkentő tétel)</t>
  </si>
  <si>
    <t>(A 9741-9749. számlákra könyvelt tételeknél el kell különíteni a kapcsolt vállalkozástól kapott tételeket az egyéb vállalkozásoktól, természetes személyektől kapott tételektől)</t>
  </si>
  <si>
    <t>975-979. Pénzügyi műveletek egyéb bevételei</t>
  </si>
  <si>
    <t>975. Forgóeszközök között kimutatott részesedések, értékpapírok bevételei</t>
  </si>
  <si>
    <t>9751. Tulajdoni részesedést jelentő befektetés értékesítésének árfolyamnyeresége</t>
  </si>
  <si>
    <t>9752. Hitelviszonyt megtestesítő értékpapír értékesítésének, beváltásának árfolyamnyeresége</t>
  </si>
  <si>
    <t>9753. Diszkont értékpapír értékesítésének, beváltásának árfolyamnyeresége</t>
  </si>
  <si>
    <t>9754. Hitelviszonyt megtestesítő értékpapír törlesztésekor realizált árfolyamnyeresége</t>
  </si>
  <si>
    <t>9755. Társaságba bevitt részesedés, értékpapír létesítő okiratban meghatározott értéke és könyv szerinti értéke közötti pozitív különbözet</t>
  </si>
  <si>
    <t>9756. Jogelőd gazdasági társaságban lévő megszűnt részesedés ellenében kapott eszközök és átvett kötelezettségek összevont értéke, valamint a megszűnt részesedés nyilvántartás szerinti értéke közötti pozitív különbözet</t>
  </si>
  <si>
    <t>9757. Tőkekivonással történő tőkeleszállításnál a bevont részesedés névértéke fejében kapott eszközök értéke, valamint a bevont részesedés nyilvántartás szerinti értéke közötti pozitív különbözet</t>
  </si>
  <si>
    <t>9758.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</si>
  <si>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9759. Forgóeszközök között kimutatott részesedések, értékpapírok további bevételei</t>
  </si>
  <si>
    <t>97591. Térítés nélkül átvett részesedés, értékpapír forgalmi, piaci értéke</t>
  </si>
  <si>
    <t>97592. Ajándékként, hagyatékként kapott, fellelt részesedés, értékpapír piaci értéke</t>
  </si>
  <si>
    <t>97593. Hitelező által elengedett - részesedéshez, értékpapírhoz kapcsolódó - kötelezettség értéke</t>
  </si>
  <si>
    <t>97594. Tartozásátvállalás során - ellentételezés nélkül - átvállalt - részesedéshez, értékpapírhoz kapcsolódó - kötelezettség összege</t>
  </si>
  <si>
    <t>976. Átváltási, értékeléskori árfolyamnyereség</t>
  </si>
  <si>
    <t>9761. Deviza- és valutakészletek forintra átváltásának árfolyamnyeresége</t>
  </si>
  <si>
    <t>9762. Külföldi pénzértékre szóló eszközök és kötelezettségek pénzügyileg rendezett árfolyamnyeresége</t>
  </si>
  <si>
    <t>9763. Külföldi pénzértékre szóló eszközök és kötelezettségek mérlegfordulónapi értékelésének összevont árfolyamnyeresége</t>
  </si>
  <si>
    <t>977. Egyéb árfolyamnyereségek, opciós díjbevételek</t>
  </si>
  <si>
    <t>9771. Névérték alatt vásárolt értékpapír bekerülési értéke és névértéke közötti különbözetből az elhatárolt nyereség</t>
  </si>
  <si>
    <t>9772. Nem fedezeti célú elszámolási ügyletek elszámolt nyeresége</t>
  </si>
  <si>
    <t>9773. Nem kamatfedezeti célú, egyéb fedezeti ügyletek elszámolt nyeresége</t>
  </si>
  <si>
    <t>9774. Kiírt opcióért kapott opciós díj</t>
  </si>
  <si>
    <t>9775. Nem fedezeti célú leszállítási ügyletek elszámolt nyeresége</t>
  </si>
  <si>
    <t>978. Forgóeszközök között kimutatott, vásárolt követelésekkel kapcsolatos bevételek</t>
  </si>
  <si>
    <t>9781. Könyv szerinti értéket meghaladó összegben befolyt bevétel</t>
  </si>
  <si>
    <t>9782. Forgóeszközök között kimutatott, vásárolt követelés értékesítésének nyeresége</t>
  </si>
  <si>
    <t>9783. Társaságba bevitt, forgóeszközök között kimutatott vásárolt követelés létesítő okiratban meghatározott értéke és könyv szerinti értéke közötti pozitív különbözet</t>
  </si>
  <si>
    <t>979. Egyéb pénzügyi bevételek</t>
  </si>
  <si>
    <t>9791. Pénzügyi rendezéshez kapcsolódó kapott engedmény</t>
  </si>
  <si>
    <t>9792. Közös üzemeltetés, közös tevékenység költségeinek átterhelt összege</t>
  </si>
  <si>
    <t>9793. Közös üzemeltetés, közös tevékenység átvett nyeresége</t>
  </si>
  <si>
    <t>9794. Egyesülés működési költségeinek átterhelt összege</t>
  </si>
  <si>
    <t>9795. Mérlegben szereplő kereskedési célú pénzügyi instrumentumok nyereségjellegű értékelési különbözete</t>
  </si>
  <si>
    <t>9796. Kereskedési célú származékos ügyletek pozitív értékelési különbözete</t>
  </si>
  <si>
    <t>9797. Fedezeti célú származékos ügyletek veszteségjellegű értékelési különbözete (csökkentő tétel)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</si>
</sst>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25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u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19" fillId="0" borderId="0" xfId="0" applyFont="1" applyAlignment="1">
      <alignment horizontal="center"/>
    </xf>
    <xf numFmtId="0" fontId="24" fillId="4" borderId="0" xfId="0" applyFont="1" applyFill="1" applyAlignment="1">
      <alignment horizontal="center"/>
    </xf>
    <xf numFmtId="0" fontId="20" fillId="4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24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25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23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26</v>
      </c>
      <c r="C11" s="10"/>
      <c r="D11" s="10"/>
      <c r="E11" s="19"/>
      <c r="F11" s="10"/>
    </row>
    <row r="12" spans="1:11" x14ac:dyDescent="0.3">
      <c r="A12" s="20"/>
      <c r="B12" s="21" t="s">
        <v>16</v>
      </c>
      <c r="C12" s="10"/>
      <c r="D12" s="10"/>
      <c r="E12" s="19"/>
      <c r="F12" s="10"/>
    </row>
    <row r="13" spans="1:11" ht="16.5" customHeight="1" x14ac:dyDescent="0.3">
      <c r="A13" s="22" t="s">
        <v>17</v>
      </c>
      <c r="B13" s="23" t="s">
        <v>18</v>
      </c>
      <c r="C13" s="10"/>
      <c r="D13" s="10"/>
      <c r="E13" s="14"/>
      <c r="F13" s="10"/>
    </row>
    <row r="14" spans="1:11" ht="16.5" customHeight="1" x14ac:dyDescent="0.3">
      <c r="A14" s="22" t="s">
        <v>19</v>
      </c>
      <c r="B14" s="23" t="s">
        <v>18</v>
      </c>
      <c r="C14" s="10"/>
      <c r="D14" s="10"/>
      <c r="E14" s="14"/>
      <c r="F14" s="10"/>
    </row>
    <row r="15" spans="1:11" ht="16.5" customHeight="1" x14ac:dyDescent="0.3">
      <c r="A15" s="22" t="s">
        <v>20</v>
      </c>
      <c r="B15" s="23" t="s">
        <v>18</v>
      </c>
      <c r="C15" s="10"/>
      <c r="D15" s="10"/>
      <c r="E15" s="10"/>
      <c r="F15" s="10"/>
    </row>
    <row r="16" spans="1:11" ht="16.5" customHeight="1" x14ac:dyDescent="0.3">
      <c r="A16" s="24" t="s">
        <v>21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22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2E6A-89CE-471E-88FC-A94AF06E0649}">
  <dimension ref="B2:E49"/>
  <sheetViews>
    <sheetView workbookViewId="0">
      <selection activeCell="Q15" sqref="Q15"/>
    </sheetView>
  </sheetViews>
  <sheetFormatPr defaultColWidth="9" defaultRowHeight="16.5" x14ac:dyDescent="0.3"/>
  <cols>
    <col min="1" max="16384" width="9" style="59"/>
  </cols>
  <sheetData>
    <row r="2" spans="2:5" x14ac:dyDescent="0.3">
      <c r="B2" s="58" t="s">
        <v>27</v>
      </c>
    </row>
    <row r="4" spans="2:5" x14ac:dyDescent="0.3">
      <c r="B4" s="60" t="s">
        <v>28</v>
      </c>
      <c r="C4" s="61"/>
      <c r="D4" s="61"/>
      <c r="E4" s="61"/>
    </row>
    <row r="5" spans="2:5" x14ac:dyDescent="0.3">
      <c r="B5" s="61"/>
      <c r="C5" s="62" t="s">
        <v>29</v>
      </c>
      <c r="D5" s="61"/>
      <c r="E5" s="61"/>
    </row>
    <row r="6" spans="2:5" x14ac:dyDescent="0.3">
      <c r="B6" s="60" t="s">
        <v>30</v>
      </c>
      <c r="D6" s="61"/>
      <c r="E6" s="61"/>
    </row>
    <row r="7" spans="2:5" x14ac:dyDescent="0.3">
      <c r="B7" s="61"/>
      <c r="C7" s="62" t="s">
        <v>31</v>
      </c>
      <c r="D7" s="61"/>
      <c r="E7" s="61"/>
    </row>
    <row r="8" spans="2:5" x14ac:dyDescent="0.3">
      <c r="B8" s="62" t="s">
        <v>32</v>
      </c>
      <c r="D8" s="61"/>
      <c r="E8" s="61"/>
    </row>
    <row r="9" spans="2:5" x14ac:dyDescent="0.3">
      <c r="B9" s="61"/>
      <c r="C9" s="62" t="s">
        <v>33</v>
      </c>
      <c r="D9" s="61"/>
    </row>
    <row r="10" spans="2:5" x14ac:dyDescent="0.3">
      <c r="B10" s="61"/>
      <c r="C10" s="62" t="s">
        <v>34</v>
      </c>
      <c r="D10" s="61"/>
    </row>
    <row r="11" spans="2:5" x14ac:dyDescent="0.3">
      <c r="B11" s="63" t="s">
        <v>35</v>
      </c>
    </row>
    <row r="12" spans="2:5" x14ac:dyDescent="0.3">
      <c r="C12" s="63" t="s">
        <v>36</v>
      </c>
    </row>
    <row r="13" spans="2:5" x14ac:dyDescent="0.3">
      <c r="C13" s="63" t="s">
        <v>37</v>
      </c>
    </row>
    <row r="14" spans="2:5" x14ac:dyDescent="0.3">
      <c r="C14" s="62"/>
    </row>
    <row r="15" spans="2:5" x14ac:dyDescent="0.3">
      <c r="B15" s="60" t="s">
        <v>38</v>
      </c>
      <c r="C15" s="62"/>
    </row>
    <row r="16" spans="2:5" x14ac:dyDescent="0.3">
      <c r="B16" s="62" t="s">
        <v>39</v>
      </c>
    </row>
    <row r="17" spans="2:3" x14ac:dyDescent="0.3">
      <c r="B17" s="62" t="s">
        <v>40</v>
      </c>
      <c r="C17" s="62"/>
    </row>
    <row r="18" spans="2:3" x14ac:dyDescent="0.3">
      <c r="B18" s="63" t="s">
        <v>41</v>
      </c>
    </row>
    <row r="19" spans="2:3" x14ac:dyDescent="0.3">
      <c r="C19" s="62"/>
    </row>
    <row r="20" spans="2:3" x14ac:dyDescent="0.3">
      <c r="B20" s="62"/>
    </row>
    <row r="23" spans="2:3" x14ac:dyDescent="0.3">
      <c r="B23" s="62"/>
    </row>
    <row r="24" spans="2:3" x14ac:dyDescent="0.3">
      <c r="C24" s="62"/>
    </row>
    <row r="26" spans="2:3" x14ac:dyDescent="0.3">
      <c r="C26" s="64"/>
    </row>
    <row r="27" spans="2:3" x14ac:dyDescent="0.3">
      <c r="C27" s="62"/>
    </row>
    <row r="29" spans="2:3" x14ac:dyDescent="0.3">
      <c r="B29" s="62"/>
    </row>
    <row r="31" spans="2:3" x14ac:dyDescent="0.3">
      <c r="C31" s="62"/>
    </row>
    <row r="35" spans="2:2" x14ac:dyDescent="0.3">
      <c r="B35" s="65"/>
    </row>
    <row r="38" spans="2:2" x14ac:dyDescent="0.3">
      <c r="B38" s="62"/>
    </row>
    <row r="39" spans="2:2" x14ac:dyDescent="0.3">
      <c r="B39" s="62"/>
    </row>
    <row r="40" spans="2:2" x14ac:dyDescent="0.3">
      <c r="B40" s="62"/>
    </row>
    <row r="41" spans="2:2" x14ac:dyDescent="0.3">
      <c r="B41" s="62"/>
    </row>
    <row r="42" spans="2:2" x14ac:dyDescent="0.3">
      <c r="B42" s="62"/>
    </row>
    <row r="43" spans="2:2" x14ac:dyDescent="0.3">
      <c r="B43" s="62"/>
    </row>
    <row r="44" spans="2:2" x14ac:dyDescent="0.3">
      <c r="B44" s="62"/>
    </row>
    <row r="49" spans="2:2" x14ac:dyDescent="0.3">
      <c r="B49" s="6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51EB5-A83A-4757-846F-95993279E899}">
  <dimension ref="A1:I729"/>
  <sheetViews>
    <sheetView workbookViewId="0">
      <pane xSplit="7" ySplit="1" topLeftCell="H2" activePane="bottomRight" state="frozen"/>
      <selection activeCell="Q15" sqref="Q15"/>
      <selection pane="topRight" activeCell="Q15" sqref="Q15"/>
      <selection pane="bottomLeft" activeCell="Q15" sqref="Q15"/>
      <selection pane="bottomRight" activeCell="Q15" sqref="Q15"/>
    </sheetView>
  </sheetViews>
  <sheetFormatPr defaultColWidth="8" defaultRowHeight="14.25" customHeight="1" x14ac:dyDescent="0.3"/>
  <cols>
    <col min="1" max="1" width="15.75" style="59" customWidth="1"/>
    <col min="2" max="2" width="15.5" style="59" customWidth="1"/>
    <col min="3" max="4" width="12.875" style="59" customWidth="1"/>
    <col min="5" max="5" width="10.375" style="59" customWidth="1"/>
    <col min="6" max="7" width="9.5" style="59" customWidth="1"/>
    <col min="8" max="9" width="8" style="59" customWidth="1"/>
    <col min="10" max="16384" width="8" style="59"/>
  </cols>
  <sheetData>
    <row r="1" spans="1:7" ht="16.5" x14ac:dyDescent="0.3">
      <c r="A1" s="66" t="s">
        <v>42</v>
      </c>
      <c r="B1" s="66" t="s">
        <v>43</v>
      </c>
      <c r="C1" s="66" t="s">
        <v>44</v>
      </c>
      <c r="D1" s="66" t="s">
        <v>45</v>
      </c>
      <c r="E1" s="66" t="s">
        <v>46</v>
      </c>
      <c r="F1" s="66" t="s">
        <v>47</v>
      </c>
      <c r="G1" s="66" t="s">
        <v>47</v>
      </c>
    </row>
    <row r="2" spans="1:7" ht="14.25" customHeight="1" x14ac:dyDescent="0.3">
      <c r="A2" s="59" t="s">
        <v>48</v>
      </c>
      <c r="B2" s="59" t="s">
        <v>49</v>
      </c>
    </row>
    <row r="3" spans="1:7" ht="14.25" customHeight="1" x14ac:dyDescent="0.3">
      <c r="C3" s="59" t="s">
        <v>50</v>
      </c>
    </row>
    <row r="4" spans="1:7" ht="14.25" customHeight="1" x14ac:dyDescent="0.3">
      <c r="D4" s="59" t="s">
        <v>51</v>
      </c>
    </row>
    <row r="5" spans="1:7" ht="14.25" customHeight="1" x14ac:dyDescent="0.3">
      <c r="D5" s="59" t="s">
        <v>52</v>
      </c>
    </row>
    <row r="6" spans="1:7" ht="14.25" customHeight="1" x14ac:dyDescent="0.3">
      <c r="D6" s="59" t="s">
        <v>53</v>
      </c>
    </row>
    <row r="7" spans="1:7" ht="14.25" customHeight="1" x14ac:dyDescent="0.3">
      <c r="D7" s="59" t="s">
        <v>54</v>
      </c>
    </row>
    <row r="8" spans="1:7" ht="14.25" customHeight="1" x14ac:dyDescent="0.3">
      <c r="D8" s="59" t="s">
        <v>55</v>
      </c>
    </row>
    <row r="9" spans="1:7" ht="14.25" customHeight="1" x14ac:dyDescent="0.3">
      <c r="D9" s="59" t="s">
        <v>56</v>
      </c>
    </row>
    <row r="10" spans="1:7" ht="14.25" customHeight="1" x14ac:dyDescent="0.3">
      <c r="D10" s="59" t="s">
        <v>57</v>
      </c>
    </row>
    <row r="11" spans="1:7" ht="14.25" customHeight="1" x14ac:dyDescent="0.3">
      <c r="D11" s="59" t="s">
        <v>58</v>
      </c>
    </row>
    <row r="12" spans="1:7" ht="14.25" customHeight="1" x14ac:dyDescent="0.3">
      <c r="C12" s="59" t="s">
        <v>59</v>
      </c>
    </row>
    <row r="13" spans="1:7" ht="14.25" customHeight="1" x14ac:dyDescent="0.3">
      <c r="D13" s="59" t="s">
        <v>60</v>
      </c>
    </row>
    <row r="14" spans="1:7" ht="14.25" customHeight="1" x14ac:dyDescent="0.3">
      <c r="E14" s="59" t="s">
        <v>61</v>
      </c>
    </row>
    <row r="15" spans="1:7" ht="14.25" customHeight="1" x14ac:dyDescent="0.3">
      <c r="E15" s="59" t="s">
        <v>62</v>
      </c>
    </row>
    <row r="16" spans="1:7" ht="14.25" customHeight="1" x14ac:dyDescent="0.3">
      <c r="E16" s="59" t="s">
        <v>63</v>
      </c>
    </row>
    <row r="17" spans="4:5" ht="14.25" customHeight="1" x14ac:dyDescent="0.3">
      <c r="E17" s="59" t="s">
        <v>64</v>
      </c>
    </row>
    <row r="18" spans="4:5" ht="14.25" customHeight="1" x14ac:dyDescent="0.3">
      <c r="E18" s="59" t="s">
        <v>65</v>
      </c>
    </row>
    <row r="19" spans="4:5" ht="14.25" customHeight="1" x14ac:dyDescent="0.3">
      <c r="E19" s="59" t="s">
        <v>66</v>
      </c>
    </row>
    <row r="20" spans="4:5" ht="14.25" customHeight="1" x14ac:dyDescent="0.3">
      <c r="E20" s="59" t="s">
        <v>67</v>
      </c>
    </row>
    <row r="21" spans="4:5" ht="14.25" customHeight="1" x14ac:dyDescent="0.3">
      <c r="E21" s="59" t="s">
        <v>68</v>
      </c>
    </row>
    <row r="22" spans="4:5" ht="14.25" customHeight="1" x14ac:dyDescent="0.3">
      <c r="E22" s="59" t="s">
        <v>69</v>
      </c>
    </row>
    <row r="23" spans="4:5" ht="14.25" customHeight="1" x14ac:dyDescent="0.3">
      <c r="D23" s="59" t="s">
        <v>70</v>
      </c>
    </row>
    <row r="24" spans="4:5" ht="14.25" customHeight="1" x14ac:dyDescent="0.3">
      <c r="E24" s="59" t="s">
        <v>71</v>
      </c>
    </row>
    <row r="25" spans="4:5" ht="14.25" customHeight="1" x14ac:dyDescent="0.3">
      <c r="E25" s="59" t="s">
        <v>72</v>
      </c>
    </row>
    <row r="26" spans="4:5" ht="14.25" customHeight="1" x14ac:dyDescent="0.3">
      <c r="E26" s="59" t="s">
        <v>73</v>
      </c>
    </row>
    <row r="27" spans="4:5" ht="14.25" customHeight="1" x14ac:dyDescent="0.3">
      <c r="E27" s="59" t="s">
        <v>74</v>
      </c>
    </row>
    <row r="28" spans="4:5" ht="14.25" customHeight="1" x14ac:dyDescent="0.3">
      <c r="E28" s="59" t="s">
        <v>75</v>
      </c>
    </row>
    <row r="29" spans="4:5" ht="14.25" customHeight="1" x14ac:dyDescent="0.3">
      <c r="D29" s="59" t="s">
        <v>76</v>
      </c>
    </row>
    <row r="30" spans="4:5" ht="14.25" customHeight="1" x14ac:dyDescent="0.3">
      <c r="E30" s="59" t="s">
        <v>77</v>
      </c>
    </row>
    <row r="31" spans="4:5" ht="14.25" customHeight="1" x14ac:dyDescent="0.3">
      <c r="E31" s="59" t="s">
        <v>78</v>
      </c>
    </row>
    <row r="32" spans="4:5" ht="14.25" customHeight="1" x14ac:dyDescent="0.3">
      <c r="E32" s="59" t="s">
        <v>79</v>
      </c>
    </row>
    <row r="33" spans="3:5" ht="14.25" customHeight="1" x14ac:dyDescent="0.3">
      <c r="E33" s="59" t="s">
        <v>80</v>
      </c>
    </row>
    <row r="34" spans="3:5" ht="14.25" customHeight="1" x14ac:dyDescent="0.3">
      <c r="E34" s="59" t="s">
        <v>81</v>
      </c>
    </row>
    <row r="35" spans="3:5" ht="14.25" customHeight="1" x14ac:dyDescent="0.3">
      <c r="E35" s="59" t="s">
        <v>82</v>
      </c>
    </row>
    <row r="36" spans="3:5" ht="14.25" customHeight="1" x14ac:dyDescent="0.3">
      <c r="E36" s="59" t="s">
        <v>83</v>
      </c>
    </row>
    <row r="37" spans="3:5" ht="14.25" customHeight="1" x14ac:dyDescent="0.3">
      <c r="D37" s="59" t="s">
        <v>84</v>
      </c>
    </row>
    <row r="38" spans="3:5" ht="14.25" customHeight="1" x14ac:dyDescent="0.3">
      <c r="E38" s="59" t="s">
        <v>85</v>
      </c>
    </row>
    <row r="39" spans="3:5" ht="14.25" customHeight="1" x14ac:dyDescent="0.3">
      <c r="E39" s="59" t="s">
        <v>86</v>
      </c>
    </row>
    <row r="40" spans="3:5" ht="14.25" customHeight="1" x14ac:dyDescent="0.3">
      <c r="E40" s="59" t="s">
        <v>87</v>
      </c>
    </row>
    <row r="41" spans="3:5" ht="14.25" customHeight="1" x14ac:dyDescent="0.3">
      <c r="E41" s="59" t="s">
        <v>88</v>
      </c>
    </row>
    <row r="42" spans="3:5" ht="16.5" x14ac:dyDescent="0.3">
      <c r="E42" s="59" t="s">
        <v>89</v>
      </c>
    </row>
    <row r="43" spans="3:5" ht="16.5" x14ac:dyDescent="0.3">
      <c r="E43" s="59" t="s">
        <v>90</v>
      </c>
    </row>
    <row r="44" spans="3:5" ht="16.5" x14ac:dyDescent="0.3">
      <c r="D44" s="59" t="s">
        <v>91</v>
      </c>
    </row>
    <row r="45" spans="3:5" ht="16.5" x14ac:dyDescent="0.3">
      <c r="E45" s="59" t="s">
        <v>92</v>
      </c>
    </row>
    <row r="46" spans="3:5" ht="16.5" x14ac:dyDescent="0.3">
      <c r="E46" s="59" t="s">
        <v>93</v>
      </c>
    </row>
    <row r="47" spans="3:5" ht="16.5" x14ac:dyDescent="0.3">
      <c r="E47" s="59" t="s">
        <v>94</v>
      </c>
    </row>
    <row r="48" spans="3:5" ht="16.5" x14ac:dyDescent="0.3">
      <c r="C48" s="59" t="s">
        <v>95</v>
      </c>
    </row>
    <row r="49" spans="4:5" ht="16.5" x14ac:dyDescent="0.3">
      <c r="D49" s="59" t="s">
        <v>96</v>
      </c>
    </row>
    <row r="50" spans="4:5" ht="16.5" x14ac:dyDescent="0.3">
      <c r="E50" s="59" t="s">
        <v>97</v>
      </c>
    </row>
    <row r="51" spans="4:5" ht="16.5" x14ac:dyDescent="0.3">
      <c r="E51" s="59" t="s">
        <v>98</v>
      </c>
    </row>
    <row r="52" spans="4:5" ht="16.5" x14ac:dyDescent="0.3">
      <c r="E52" s="59" t="s">
        <v>99</v>
      </c>
    </row>
    <row r="53" spans="4:5" ht="16.5" x14ac:dyDescent="0.3">
      <c r="E53" s="59" t="s">
        <v>100</v>
      </c>
    </row>
    <row r="54" spans="4:5" ht="16.5" x14ac:dyDescent="0.3">
      <c r="E54" s="59" t="s">
        <v>101</v>
      </c>
    </row>
    <row r="55" spans="4:5" ht="16.5" x14ac:dyDescent="0.3">
      <c r="E55" s="59" t="s">
        <v>102</v>
      </c>
    </row>
    <row r="56" spans="4:5" ht="16.5" x14ac:dyDescent="0.3">
      <c r="E56" s="59" t="s">
        <v>103</v>
      </c>
    </row>
    <row r="57" spans="4:5" ht="16.5" x14ac:dyDescent="0.3">
      <c r="D57" s="59" t="s">
        <v>104</v>
      </c>
    </row>
    <row r="58" spans="4:5" ht="16.5" x14ac:dyDescent="0.3">
      <c r="E58" s="59" t="s">
        <v>105</v>
      </c>
    </row>
    <row r="59" spans="4:5" ht="16.5" x14ac:dyDescent="0.3">
      <c r="E59" s="59" t="s">
        <v>106</v>
      </c>
    </row>
    <row r="60" spans="4:5" ht="16.5" x14ac:dyDescent="0.3">
      <c r="E60" s="59" t="s">
        <v>107</v>
      </c>
    </row>
    <row r="61" spans="4:5" ht="16.5" x14ac:dyDescent="0.3">
      <c r="E61" s="59" t="s">
        <v>108</v>
      </c>
    </row>
    <row r="62" spans="4:5" ht="16.5" x14ac:dyDescent="0.3">
      <c r="E62" s="59" t="s">
        <v>109</v>
      </c>
    </row>
    <row r="63" spans="4:5" ht="16.5" x14ac:dyDescent="0.3">
      <c r="E63" s="59" t="s">
        <v>110</v>
      </c>
    </row>
    <row r="64" spans="4:5" ht="16.5" x14ac:dyDescent="0.3">
      <c r="D64" s="59" t="s">
        <v>111</v>
      </c>
    </row>
    <row r="65" spans="1:5" ht="16.5" x14ac:dyDescent="0.3">
      <c r="E65" s="59" t="s">
        <v>112</v>
      </c>
    </row>
    <row r="66" spans="1:5" ht="16.5" x14ac:dyDescent="0.3">
      <c r="E66" s="59" t="s">
        <v>113</v>
      </c>
    </row>
    <row r="67" spans="1:5" ht="16.5" x14ac:dyDescent="0.3">
      <c r="E67" s="59" t="s">
        <v>114</v>
      </c>
    </row>
    <row r="68" spans="1:5" ht="16.5" x14ac:dyDescent="0.3">
      <c r="E68" s="59" t="s">
        <v>115</v>
      </c>
    </row>
    <row r="69" spans="1:5" ht="16.5" x14ac:dyDescent="0.3">
      <c r="E69" s="59" t="s">
        <v>116</v>
      </c>
    </row>
    <row r="70" spans="1:5" ht="16.5" x14ac:dyDescent="0.3">
      <c r="E70" s="59" t="s">
        <v>117</v>
      </c>
    </row>
    <row r="71" spans="1:5" ht="16.5" x14ac:dyDescent="0.3">
      <c r="E71" s="59" t="s">
        <v>118</v>
      </c>
    </row>
    <row r="72" spans="1:5" ht="16.5" x14ac:dyDescent="0.3">
      <c r="A72" s="59" t="s">
        <v>119</v>
      </c>
      <c r="C72" s="59" t="s">
        <v>120</v>
      </c>
    </row>
    <row r="73" spans="1:5" ht="16.5" x14ac:dyDescent="0.3">
      <c r="D73" s="59" t="s">
        <v>121</v>
      </c>
    </row>
    <row r="74" spans="1:5" ht="16.5" x14ac:dyDescent="0.3">
      <c r="E74" s="59" t="s">
        <v>122</v>
      </c>
    </row>
    <row r="75" spans="1:5" ht="16.5" x14ac:dyDescent="0.3">
      <c r="E75" s="59" t="s">
        <v>123</v>
      </c>
    </row>
    <row r="76" spans="1:5" ht="16.5" x14ac:dyDescent="0.3">
      <c r="E76" s="59" t="s">
        <v>124</v>
      </c>
    </row>
    <row r="77" spans="1:5" ht="16.5" x14ac:dyDescent="0.3">
      <c r="E77" s="59" t="s">
        <v>125</v>
      </c>
    </row>
    <row r="78" spans="1:5" ht="16.5" x14ac:dyDescent="0.3">
      <c r="E78" s="59" t="s">
        <v>126</v>
      </c>
    </row>
    <row r="79" spans="1:5" ht="16.5" x14ac:dyDescent="0.3">
      <c r="E79" s="59" t="s">
        <v>127</v>
      </c>
    </row>
    <row r="80" spans="1:5" ht="16.5" x14ac:dyDescent="0.3">
      <c r="E80" s="59" t="s">
        <v>128</v>
      </c>
    </row>
    <row r="81" spans="4:5" ht="16.5" x14ac:dyDescent="0.3">
      <c r="E81" s="59" t="s">
        <v>129</v>
      </c>
    </row>
    <row r="82" spans="4:5" ht="16.5" x14ac:dyDescent="0.3">
      <c r="E82" s="59" t="s">
        <v>130</v>
      </c>
    </row>
    <row r="83" spans="4:5" ht="16.5" x14ac:dyDescent="0.3">
      <c r="E83" s="59" t="s">
        <v>131</v>
      </c>
    </row>
    <row r="84" spans="4:5" ht="16.5" x14ac:dyDescent="0.3">
      <c r="D84" s="59" t="s">
        <v>132</v>
      </c>
    </row>
    <row r="85" spans="4:5" ht="16.5" x14ac:dyDescent="0.3">
      <c r="E85" s="59" t="s">
        <v>133</v>
      </c>
    </row>
    <row r="86" spans="4:5" ht="16.5" x14ac:dyDescent="0.3">
      <c r="E86" s="59" t="s">
        <v>134</v>
      </c>
    </row>
    <row r="87" spans="4:5" ht="16.5" x14ac:dyDescent="0.3">
      <c r="E87" s="59" t="s">
        <v>135</v>
      </c>
    </row>
    <row r="88" spans="4:5" ht="16.5" x14ac:dyDescent="0.3">
      <c r="E88" s="59" t="s">
        <v>136</v>
      </c>
    </row>
    <row r="89" spans="4:5" ht="16.5" x14ac:dyDescent="0.3">
      <c r="D89" s="59" t="s">
        <v>137</v>
      </c>
    </row>
    <row r="90" spans="4:5" ht="16.5" x14ac:dyDescent="0.3">
      <c r="E90" s="59" t="s">
        <v>138</v>
      </c>
    </row>
    <row r="91" spans="4:5" ht="16.5" x14ac:dyDescent="0.3">
      <c r="E91" s="59" t="s">
        <v>139</v>
      </c>
    </row>
    <row r="92" spans="4:5" ht="16.5" x14ac:dyDescent="0.3">
      <c r="E92" s="59" t="s">
        <v>140</v>
      </c>
    </row>
    <row r="93" spans="4:5" ht="16.5" x14ac:dyDescent="0.3">
      <c r="E93" s="59" t="s">
        <v>141</v>
      </c>
    </row>
    <row r="94" spans="4:5" ht="16.5" x14ac:dyDescent="0.3">
      <c r="E94" s="59" t="s">
        <v>142</v>
      </c>
    </row>
    <row r="95" spans="4:5" ht="16.5" x14ac:dyDescent="0.3">
      <c r="E95" s="59" t="s">
        <v>143</v>
      </c>
    </row>
    <row r="96" spans="4:5" ht="16.5" x14ac:dyDescent="0.3">
      <c r="D96" s="59" t="s">
        <v>144</v>
      </c>
    </row>
    <row r="97" spans="4:6" ht="16.5" x14ac:dyDescent="0.3">
      <c r="E97" s="59" t="s">
        <v>145</v>
      </c>
    </row>
    <row r="98" spans="4:6" ht="16.5" x14ac:dyDescent="0.3">
      <c r="E98" s="59" t="s">
        <v>146</v>
      </c>
    </row>
    <row r="99" spans="4:6" ht="16.5" x14ac:dyDescent="0.3">
      <c r="E99" s="59" t="s">
        <v>147</v>
      </c>
    </row>
    <row r="100" spans="4:6" ht="16.5" x14ac:dyDescent="0.3">
      <c r="D100" s="59" t="s">
        <v>148</v>
      </c>
    </row>
    <row r="101" spans="4:6" ht="16.5" x14ac:dyDescent="0.3">
      <c r="E101" s="59" t="s">
        <v>149</v>
      </c>
    </row>
    <row r="102" spans="4:6" ht="16.5" x14ac:dyDescent="0.3">
      <c r="F102" s="59" t="s">
        <v>150</v>
      </c>
    </row>
    <row r="103" spans="4:6" ht="16.5" x14ac:dyDescent="0.3">
      <c r="F103" s="59" t="s">
        <v>151</v>
      </c>
    </row>
    <row r="104" spans="4:6" ht="16.5" x14ac:dyDescent="0.3">
      <c r="F104" s="59" t="s">
        <v>152</v>
      </c>
    </row>
    <row r="105" spans="4:6" ht="16.5" x14ac:dyDescent="0.3">
      <c r="F105" s="59" t="s">
        <v>153</v>
      </c>
    </row>
    <row r="106" spans="4:6" ht="16.5" x14ac:dyDescent="0.3">
      <c r="F106" s="59" t="s">
        <v>154</v>
      </c>
    </row>
    <row r="107" spans="4:6" ht="16.5" x14ac:dyDescent="0.3">
      <c r="F107" s="59" t="s">
        <v>155</v>
      </c>
    </row>
    <row r="108" spans="4:6" ht="16.5" x14ac:dyDescent="0.3">
      <c r="F108" s="59" t="s">
        <v>156</v>
      </c>
    </row>
    <row r="109" spans="4:6" ht="16.5" x14ac:dyDescent="0.3">
      <c r="F109" s="59" t="s">
        <v>157</v>
      </c>
    </row>
    <row r="110" spans="4:6" ht="16.5" x14ac:dyDescent="0.3">
      <c r="F110" s="59" t="s">
        <v>158</v>
      </c>
    </row>
    <row r="111" spans="4:6" ht="16.5" x14ac:dyDescent="0.3">
      <c r="E111" s="59" t="s">
        <v>159</v>
      </c>
    </row>
    <row r="112" spans="4:6" ht="16.5" x14ac:dyDescent="0.3">
      <c r="F112" s="59" t="s">
        <v>160</v>
      </c>
    </row>
    <row r="113" spans="1:6" ht="16.5" x14ac:dyDescent="0.3">
      <c r="F113" s="59" t="s">
        <v>161</v>
      </c>
    </row>
    <row r="114" spans="1:6" ht="16.5" x14ac:dyDescent="0.3">
      <c r="E114" s="59" t="s">
        <v>162</v>
      </c>
    </row>
    <row r="115" spans="1:6" ht="16.5" x14ac:dyDescent="0.3">
      <c r="F115" s="59" t="s">
        <v>163</v>
      </c>
    </row>
    <row r="116" spans="1:6" ht="16.5" x14ac:dyDescent="0.3">
      <c r="F116" s="59" t="s">
        <v>164</v>
      </c>
    </row>
    <row r="117" spans="1:6" ht="16.5" x14ac:dyDescent="0.3">
      <c r="F117" s="59" t="s">
        <v>165</v>
      </c>
    </row>
    <row r="118" spans="1:6" ht="16.5" x14ac:dyDescent="0.3">
      <c r="A118" s="59" t="s">
        <v>166</v>
      </c>
      <c r="B118" s="59" t="s">
        <v>167</v>
      </c>
    </row>
    <row r="119" spans="1:6" ht="16.5" x14ac:dyDescent="0.3">
      <c r="D119" s="59" t="s">
        <v>168</v>
      </c>
    </row>
    <row r="120" spans="1:6" ht="16.5" x14ac:dyDescent="0.3">
      <c r="E120" s="59" t="s">
        <v>169</v>
      </c>
    </row>
    <row r="121" spans="1:6" ht="16.5" x14ac:dyDescent="0.3">
      <c r="E121" s="59" t="s">
        <v>170</v>
      </c>
    </row>
    <row r="122" spans="1:6" ht="16.5" x14ac:dyDescent="0.3">
      <c r="E122" s="59" t="s">
        <v>171</v>
      </c>
    </row>
    <row r="123" spans="1:6" ht="16.5" x14ac:dyDescent="0.3">
      <c r="E123" s="59" t="s">
        <v>172</v>
      </c>
    </row>
    <row r="124" spans="1:6" ht="16.5" x14ac:dyDescent="0.3">
      <c r="D124" s="59" t="s">
        <v>173</v>
      </c>
    </row>
    <row r="125" spans="1:6" ht="16.5" x14ac:dyDescent="0.3">
      <c r="E125" s="59" t="s">
        <v>174</v>
      </c>
    </row>
    <row r="126" spans="1:6" ht="16.5" x14ac:dyDescent="0.3">
      <c r="E126" s="59" t="s">
        <v>175</v>
      </c>
    </row>
    <row r="127" spans="1:6" ht="16.5" x14ac:dyDescent="0.3">
      <c r="E127" s="59" t="s">
        <v>176</v>
      </c>
    </row>
    <row r="128" spans="1:6" ht="16.5" x14ac:dyDescent="0.3">
      <c r="E128" s="59" t="s">
        <v>177</v>
      </c>
    </row>
    <row r="129" spans="4:5" ht="16.5" x14ac:dyDescent="0.3">
      <c r="E129" s="59" t="s">
        <v>178</v>
      </c>
    </row>
    <row r="130" spans="4:5" ht="16.5" x14ac:dyDescent="0.3">
      <c r="E130" s="59" t="s">
        <v>179</v>
      </c>
    </row>
    <row r="131" spans="4:5" ht="16.5" x14ac:dyDescent="0.3">
      <c r="E131" s="59" t="s">
        <v>180</v>
      </c>
    </row>
    <row r="132" spans="4:5" ht="16.5" x14ac:dyDescent="0.3">
      <c r="D132" s="59" t="s">
        <v>181</v>
      </c>
    </row>
    <row r="133" spans="4:5" ht="16.5" x14ac:dyDescent="0.3">
      <c r="E133" s="59" t="s">
        <v>182</v>
      </c>
    </row>
    <row r="134" spans="4:5" ht="16.5" x14ac:dyDescent="0.3">
      <c r="E134" s="59" t="s">
        <v>183</v>
      </c>
    </row>
    <row r="135" spans="4:5" ht="16.5" x14ac:dyDescent="0.3">
      <c r="E135" s="59" t="s">
        <v>184</v>
      </c>
    </row>
    <row r="136" spans="4:5" ht="16.5" x14ac:dyDescent="0.3">
      <c r="E136" s="59" t="s">
        <v>185</v>
      </c>
    </row>
    <row r="137" spans="4:5" ht="16.5" x14ac:dyDescent="0.3">
      <c r="E137" s="59" t="s">
        <v>186</v>
      </c>
    </row>
    <row r="138" spans="4:5" ht="16.5" x14ac:dyDescent="0.3">
      <c r="D138" s="59" t="s">
        <v>187</v>
      </c>
    </row>
    <row r="139" spans="4:5" ht="16.5" x14ac:dyDescent="0.3">
      <c r="E139" s="59" t="s">
        <v>188</v>
      </c>
    </row>
    <row r="140" spans="4:5" ht="16.5" x14ac:dyDescent="0.3">
      <c r="E140" s="59" t="s">
        <v>189</v>
      </c>
    </row>
    <row r="141" spans="4:5" ht="16.5" x14ac:dyDescent="0.3">
      <c r="E141" s="59" t="s">
        <v>190</v>
      </c>
    </row>
    <row r="142" spans="4:5" ht="16.5" x14ac:dyDescent="0.3">
      <c r="E142" s="59" t="s">
        <v>191</v>
      </c>
    </row>
    <row r="143" spans="4:5" ht="16.5" x14ac:dyDescent="0.3">
      <c r="D143" s="59" t="s">
        <v>192</v>
      </c>
    </row>
    <row r="144" spans="4:5" ht="16.5" x14ac:dyDescent="0.3">
      <c r="E144" s="59" t="s">
        <v>193</v>
      </c>
    </row>
    <row r="145" spans="4:6" ht="16.5" x14ac:dyDescent="0.3">
      <c r="E145" s="59" t="s">
        <v>194</v>
      </c>
    </row>
    <row r="146" spans="4:6" ht="16.5" x14ac:dyDescent="0.3">
      <c r="E146" s="59" t="s">
        <v>195</v>
      </c>
    </row>
    <row r="147" spans="4:6" ht="16.5" x14ac:dyDescent="0.3">
      <c r="E147" s="59" t="s">
        <v>196</v>
      </c>
    </row>
    <row r="148" spans="4:6" ht="16.5" x14ac:dyDescent="0.3">
      <c r="E148" s="59" t="s">
        <v>197</v>
      </c>
    </row>
    <row r="149" spans="4:6" ht="16.5" x14ac:dyDescent="0.3">
      <c r="D149" s="59" t="s">
        <v>198</v>
      </c>
    </row>
    <row r="150" spans="4:6" ht="16.5" x14ac:dyDescent="0.3">
      <c r="E150" s="59" t="s">
        <v>199</v>
      </c>
    </row>
    <row r="151" spans="4:6" ht="16.5" x14ac:dyDescent="0.3">
      <c r="F151" s="59" t="s">
        <v>200</v>
      </c>
    </row>
    <row r="152" spans="4:6" ht="16.5" x14ac:dyDescent="0.3">
      <c r="F152" s="59" t="s">
        <v>201</v>
      </c>
    </row>
    <row r="153" spans="4:6" ht="16.5" x14ac:dyDescent="0.3">
      <c r="F153" s="59" t="s">
        <v>202</v>
      </c>
    </row>
    <row r="154" spans="4:6" ht="16.5" x14ac:dyDescent="0.3">
      <c r="E154" s="59" t="s">
        <v>203</v>
      </c>
    </row>
    <row r="155" spans="4:6" ht="16.5" x14ac:dyDescent="0.3">
      <c r="F155" s="59" t="s">
        <v>204</v>
      </c>
    </row>
    <row r="156" spans="4:6" ht="16.5" x14ac:dyDescent="0.3">
      <c r="F156" s="59" t="s">
        <v>205</v>
      </c>
    </row>
    <row r="157" spans="4:6" ht="16.5" x14ac:dyDescent="0.3">
      <c r="F157" s="59" t="s">
        <v>206</v>
      </c>
    </row>
    <row r="158" spans="4:6" ht="16.5" x14ac:dyDescent="0.3">
      <c r="F158" s="59" t="s">
        <v>207</v>
      </c>
    </row>
    <row r="159" spans="4:6" ht="16.5" x14ac:dyDescent="0.3">
      <c r="E159" s="59" t="s">
        <v>208</v>
      </c>
    </row>
    <row r="160" spans="4:6" ht="16.5" x14ac:dyDescent="0.3">
      <c r="F160" s="59" t="s">
        <v>209</v>
      </c>
    </row>
    <row r="161" spans="5:6" ht="16.5" x14ac:dyDescent="0.3">
      <c r="F161" s="59" t="s">
        <v>210</v>
      </c>
    </row>
    <row r="162" spans="5:6" ht="16.5" x14ac:dyDescent="0.3">
      <c r="F162" s="59" t="s">
        <v>211</v>
      </c>
    </row>
    <row r="163" spans="5:6" ht="16.5" x14ac:dyDescent="0.3">
      <c r="F163" s="59" t="s">
        <v>212</v>
      </c>
    </row>
    <row r="164" spans="5:6" ht="16.5" x14ac:dyDescent="0.3">
      <c r="E164" s="59" t="s">
        <v>213</v>
      </c>
    </row>
    <row r="165" spans="5:6" ht="16.5" x14ac:dyDescent="0.3">
      <c r="F165" s="59" t="s">
        <v>214</v>
      </c>
    </row>
    <row r="166" spans="5:6" ht="16.5" x14ac:dyDescent="0.3">
      <c r="F166" s="59" t="s">
        <v>215</v>
      </c>
    </row>
    <row r="167" spans="5:6" ht="16.5" x14ac:dyDescent="0.3">
      <c r="E167" s="59" t="s">
        <v>216</v>
      </c>
    </row>
    <row r="168" spans="5:6" ht="16.5" x14ac:dyDescent="0.3">
      <c r="F168" s="59" t="s">
        <v>217</v>
      </c>
    </row>
    <row r="169" spans="5:6" ht="16.5" x14ac:dyDescent="0.3">
      <c r="F169" s="59" t="s">
        <v>218</v>
      </c>
    </row>
    <row r="170" spans="5:6" ht="16.5" x14ac:dyDescent="0.3">
      <c r="F170" s="59" t="s">
        <v>219</v>
      </c>
    </row>
    <row r="171" spans="5:6" ht="16.5" x14ac:dyDescent="0.3">
      <c r="F171" s="59" t="s">
        <v>220</v>
      </c>
    </row>
    <row r="172" spans="5:6" ht="16.5" x14ac:dyDescent="0.3">
      <c r="F172" s="59" t="s">
        <v>221</v>
      </c>
    </row>
    <row r="173" spans="5:6" ht="16.5" x14ac:dyDescent="0.3">
      <c r="F173" s="59" t="s">
        <v>222</v>
      </c>
    </row>
    <row r="174" spans="5:6" ht="16.5" x14ac:dyDescent="0.3">
      <c r="F174" s="59" t="s">
        <v>223</v>
      </c>
    </row>
    <row r="175" spans="5:6" ht="16.5" x14ac:dyDescent="0.3">
      <c r="E175" s="59" t="s">
        <v>224</v>
      </c>
    </row>
    <row r="176" spans="5:6" ht="16.5" x14ac:dyDescent="0.3">
      <c r="E176" s="59" t="s">
        <v>225</v>
      </c>
    </row>
    <row r="177" spans="3:5" ht="16.5" x14ac:dyDescent="0.3">
      <c r="E177" s="59" t="s">
        <v>226</v>
      </c>
    </row>
    <row r="178" spans="3:5" ht="16.5" x14ac:dyDescent="0.3">
      <c r="E178" s="59" t="s">
        <v>227</v>
      </c>
    </row>
    <row r="179" spans="3:5" ht="16.5" x14ac:dyDescent="0.3">
      <c r="C179" s="59" t="s">
        <v>228</v>
      </c>
    </row>
    <row r="180" spans="3:5" ht="16.5" x14ac:dyDescent="0.3">
      <c r="D180" s="59" t="s">
        <v>229</v>
      </c>
    </row>
    <row r="181" spans="3:5" ht="16.5" x14ac:dyDescent="0.3">
      <c r="E181" s="59" t="s">
        <v>230</v>
      </c>
    </row>
    <row r="182" spans="3:5" ht="16.5" x14ac:dyDescent="0.3">
      <c r="E182" s="59" t="s">
        <v>231</v>
      </c>
    </row>
    <row r="183" spans="3:5" ht="16.5" x14ac:dyDescent="0.3">
      <c r="E183" s="59" t="s">
        <v>232</v>
      </c>
    </row>
    <row r="184" spans="3:5" ht="16.5" x14ac:dyDescent="0.3">
      <c r="E184" s="59" t="s">
        <v>233</v>
      </c>
    </row>
    <row r="185" spans="3:5" ht="16.5" x14ac:dyDescent="0.3">
      <c r="D185" s="59" t="s">
        <v>234</v>
      </c>
    </row>
    <row r="186" spans="3:5" ht="16.5" x14ac:dyDescent="0.3">
      <c r="E186" s="59" t="s">
        <v>235</v>
      </c>
    </row>
    <row r="187" spans="3:5" ht="16.5" x14ac:dyDescent="0.3">
      <c r="E187" s="59" t="s">
        <v>236</v>
      </c>
    </row>
    <row r="188" spans="3:5" ht="16.5" x14ac:dyDescent="0.3">
      <c r="D188" s="59" t="s">
        <v>237</v>
      </c>
    </row>
    <row r="189" spans="3:5" ht="16.5" x14ac:dyDescent="0.3">
      <c r="E189" s="59" t="s">
        <v>238</v>
      </c>
    </row>
    <row r="190" spans="3:5" ht="16.5" x14ac:dyDescent="0.3">
      <c r="E190" s="59" t="s">
        <v>239</v>
      </c>
    </row>
    <row r="191" spans="3:5" ht="16.5" x14ac:dyDescent="0.3">
      <c r="D191" s="59" t="s">
        <v>240</v>
      </c>
    </row>
    <row r="192" spans="3:5" ht="16.5" x14ac:dyDescent="0.3">
      <c r="E192" s="59" t="s">
        <v>241</v>
      </c>
    </row>
    <row r="193" spans="3:5" ht="16.5" x14ac:dyDescent="0.3">
      <c r="E193" s="59" t="s">
        <v>242</v>
      </c>
    </row>
    <row r="194" spans="3:5" ht="16.5" x14ac:dyDescent="0.3">
      <c r="D194" s="59" t="s">
        <v>243</v>
      </c>
    </row>
    <row r="195" spans="3:5" ht="16.5" x14ac:dyDescent="0.3">
      <c r="E195" s="59" t="s">
        <v>244</v>
      </c>
    </row>
    <row r="196" spans="3:5" ht="16.5" x14ac:dyDescent="0.3">
      <c r="E196" s="59" t="s">
        <v>245</v>
      </c>
    </row>
    <row r="197" spans="3:5" ht="16.5" x14ac:dyDescent="0.3">
      <c r="E197" s="59" t="s">
        <v>246</v>
      </c>
    </row>
    <row r="198" spans="3:5" ht="16.5" x14ac:dyDescent="0.3">
      <c r="D198" s="59" t="s">
        <v>247</v>
      </c>
    </row>
    <row r="199" spans="3:5" ht="16.5" x14ac:dyDescent="0.3">
      <c r="E199" s="59" t="s">
        <v>248</v>
      </c>
    </row>
    <row r="200" spans="3:5" ht="16.5" x14ac:dyDescent="0.3">
      <c r="E200" s="59" t="s">
        <v>249</v>
      </c>
    </row>
    <row r="201" spans="3:5" ht="16.5" x14ac:dyDescent="0.3">
      <c r="E201" s="59" t="s">
        <v>250</v>
      </c>
    </row>
    <row r="202" spans="3:5" ht="16.5" x14ac:dyDescent="0.3">
      <c r="E202" s="59" t="s">
        <v>251</v>
      </c>
    </row>
    <row r="203" spans="3:5" ht="16.5" x14ac:dyDescent="0.3">
      <c r="C203" s="59" t="s">
        <v>252</v>
      </c>
    </row>
    <row r="204" spans="3:5" ht="16.5" x14ac:dyDescent="0.3">
      <c r="E204" s="59" t="s">
        <v>253</v>
      </c>
    </row>
    <row r="205" spans="3:5" ht="16.5" x14ac:dyDescent="0.3">
      <c r="E205" s="59" t="s">
        <v>254</v>
      </c>
    </row>
    <row r="206" spans="3:5" ht="16.5" x14ac:dyDescent="0.3">
      <c r="E206" s="59" t="s">
        <v>255</v>
      </c>
    </row>
    <row r="207" spans="3:5" ht="16.5" x14ac:dyDescent="0.3">
      <c r="E207" s="59" t="s">
        <v>256</v>
      </c>
    </row>
    <row r="208" spans="3:5" ht="16.5" x14ac:dyDescent="0.3">
      <c r="E208" s="59" t="s">
        <v>257</v>
      </c>
    </row>
    <row r="209" spans="3:5" ht="16.5" x14ac:dyDescent="0.3">
      <c r="E209" s="59" t="s">
        <v>258</v>
      </c>
    </row>
    <row r="210" spans="3:5" ht="16.5" x14ac:dyDescent="0.3">
      <c r="E210" s="59" t="s">
        <v>259</v>
      </c>
    </row>
    <row r="211" spans="3:5" ht="16.5" x14ac:dyDescent="0.3">
      <c r="C211" s="59" t="s">
        <v>260</v>
      </c>
    </row>
    <row r="212" spans="3:5" ht="16.5" x14ac:dyDescent="0.3">
      <c r="D212" s="59" t="s">
        <v>261</v>
      </c>
    </row>
    <row r="213" spans="3:5" ht="16.5" x14ac:dyDescent="0.3">
      <c r="E213" s="59" t="s">
        <v>262</v>
      </c>
    </row>
    <row r="214" spans="3:5" ht="16.5" x14ac:dyDescent="0.3">
      <c r="E214" s="59" t="s">
        <v>263</v>
      </c>
    </row>
    <row r="215" spans="3:5" ht="16.5" x14ac:dyDescent="0.3">
      <c r="E215" s="59" t="s">
        <v>264</v>
      </c>
    </row>
    <row r="216" spans="3:5" ht="16.5" x14ac:dyDescent="0.3">
      <c r="E216" s="59" t="s">
        <v>265</v>
      </c>
    </row>
    <row r="217" spans="3:5" ht="16.5" x14ac:dyDescent="0.3">
      <c r="D217" s="59" t="s">
        <v>266</v>
      </c>
    </row>
    <row r="218" spans="3:5" ht="16.5" x14ac:dyDescent="0.3">
      <c r="E218" s="59" t="s">
        <v>267</v>
      </c>
    </row>
    <row r="219" spans="3:5" ht="16.5" x14ac:dyDescent="0.3">
      <c r="E219" s="59" t="s">
        <v>268</v>
      </c>
    </row>
    <row r="220" spans="3:5" ht="16.5" x14ac:dyDescent="0.3">
      <c r="E220" s="59" t="s">
        <v>269</v>
      </c>
    </row>
    <row r="221" spans="3:5" ht="16.5" x14ac:dyDescent="0.3">
      <c r="D221" s="59" t="s">
        <v>270</v>
      </c>
    </row>
    <row r="222" spans="3:5" ht="16.5" x14ac:dyDescent="0.3">
      <c r="E222" s="59" t="s">
        <v>271</v>
      </c>
    </row>
    <row r="223" spans="3:5" ht="16.5" x14ac:dyDescent="0.3">
      <c r="E223" s="59" t="s">
        <v>272</v>
      </c>
    </row>
    <row r="224" spans="3:5" ht="16.5" x14ac:dyDescent="0.3">
      <c r="E224" s="59" t="s">
        <v>273</v>
      </c>
    </row>
    <row r="225" spans="2:5" ht="16.5" x14ac:dyDescent="0.3">
      <c r="D225" s="59" t="s">
        <v>274</v>
      </c>
    </row>
    <row r="226" spans="2:5" ht="16.5" x14ac:dyDescent="0.3">
      <c r="B226" s="59" t="s">
        <v>275</v>
      </c>
    </row>
    <row r="227" spans="2:5" ht="16.5" x14ac:dyDescent="0.3">
      <c r="C227" s="59" t="s">
        <v>276</v>
      </c>
    </row>
    <row r="228" spans="2:5" ht="16.5" x14ac:dyDescent="0.3">
      <c r="D228" s="59" t="s">
        <v>277</v>
      </c>
    </row>
    <row r="229" spans="2:5" ht="16.5" x14ac:dyDescent="0.3">
      <c r="D229" s="59" t="s">
        <v>278</v>
      </c>
    </row>
    <row r="230" spans="2:5" ht="16.5" x14ac:dyDescent="0.3">
      <c r="D230" s="59" t="s">
        <v>279</v>
      </c>
    </row>
    <row r="231" spans="2:5" ht="16.5" x14ac:dyDescent="0.3">
      <c r="D231" s="59" t="s">
        <v>280</v>
      </c>
    </row>
    <row r="232" spans="2:5" ht="16.5" x14ac:dyDescent="0.3">
      <c r="E232" s="59" t="s">
        <v>281</v>
      </c>
    </row>
    <row r="233" spans="2:5" ht="16.5" x14ac:dyDescent="0.3">
      <c r="E233" s="59" t="s">
        <v>282</v>
      </c>
    </row>
    <row r="234" spans="2:5" ht="16.5" x14ac:dyDescent="0.3">
      <c r="E234" s="59" t="s">
        <v>283</v>
      </c>
    </row>
    <row r="235" spans="2:5" ht="16.5" x14ac:dyDescent="0.3">
      <c r="E235" s="59" t="s">
        <v>284</v>
      </c>
    </row>
    <row r="236" spans="2:5" ht="16.5" x14ac:dyDescent="0.3">
      <c r="D236" s="59" t="s">
        <v>285</v>
      </c>
    </row>
    <row r="237" spans="2:5" ht="16.5" x14ac:dyDescent="0.3">
      <c r="E237" s="59" t="s">
        <v>286</v>
      </c>
    </row>
    <row r="238" spans="2:5" ht="16.5" x14ac:dyDescent="0.3">
      <c r="E238" s="59" t="s">
        <v>287</v>
      </c>
    </row>
    <row r="239" spans="2:5" ht="16.5" x14ac:dyDescent="0.3">
      <c r="D239" s="59" t="s">
        <v>288</v>
      </c>
    </row>
    <row r="240" spans="2:5" ht="16.5" x14ac:dyDescent="0.3">
      <c r="C240" s="59" t="s">
        <v>289</v>
      </c>
    </row>
    <row r="241" spans="3:5" ht="16.5" x14ac:dyDescent="0.3">
      <c r="D241" s="59" t="s">
        <v>290</v>
      </c>
    </row>
    <row r="242" spans="3:5" ht="16.5" x14ac:dyDescent="0.3">
      <c r="D242" s="59" t="s">
        <v>291</v>
      </c>
    </row>
    <row r="243" spans="3:5" ht="16.5" x14ac:dyDescent="0.3">
      <c r="D243" s="59" t="s">
        <v>292</v>
      </c>
    </row>
    <row r="244" spans="3:5" ht="16.5" x14ac:dyDescent="0.3">
      <c r="C244" s="59" t="s">
        <v>293</v>
      </c>
    </row>
    <row r="245" spans="3:5" ht="16.5" x14ac:dyDescent="0.3">
      <c r="C245" s="59" t="s">
        <v>294</v>
      </c>
    </row>
    <row r="246" spans="3:5" ht="16.5" x14ac:dyDescent="0.3">
      <c r="D246" s="59" t="s">
        <v>295</v>
      </c>
    </row>
    <row r="247" spans="3:5" ht="16.5" x14ac:dyDescent="0.3">
      <c r="E247" s="59" t="s">
        <v>296</v>
      </c>
    </row>
    <row r="248" spans="3:5" ht="16.5" x14ac:dyDescent="0.3">
      <c r="E248" s="59" t="s">
        <v>297</v>
      </c>
    </row>
    <row r="249" spans="3:5" ht="16.5" x14ac:dyDescent="0.3">
      <c r="E249" s="59" t="s">
        <v>298</v>
      </c>
    </row>
    <row r="250" spans="3:5" ht="16.5" x14ac:dyDescent="0.3">
      <c r="D250" s="59" t="s">
        <v>299</v>
      </c>
    </row>
    <row r="251" spans="3:5" ht="16.5" x14ac:dyDescent="0.3">
      <c r="D251" s="59" t="s">
        <v>300</v>
      </c>
    </row>
    <row r="252" spans="3:5" ht="16.5" x14ac:dyDescent="0.3">
      <c r="D252" s="59" t="s">
        <v>301</v>
      </c>
    </row>
    <row r="253" spans="3:5" ht="16.5" x14ac:dyDescent="0.3">
      <c r="C253" s="59" t="s">
        <v>302</v>
      </c>
    </row>
    <row r="254" spans="3:5" ht="16.5" x14ac:dyDescent="0.3">
      <c r="D254" s="59" t="s">
        <v>303</v>
      </c>
    </row>
    <row r="255" spans="3:5" ht="16.5" x14ac:dyDescent="0.3">
      <c r="D255" s="59" t="s">
        <v>304</v>
      </c>
    </row>
    <row r="256" spans="3:5" ht="16.5" x14ac:dyDescent="0.3">
      <c r="D256" s="59" t="s">
        <v>305</v>
      </c>
    </row>
    <row r="257" spans="3:5" ht="16.5" x14ac:dyDescent="0.3">
      <c r="D257" s="59" t="s">
        <v>306</v>
      </c>
    </row>
    <row r="258" spans="3:5" ht="16.5" x14ac:dyDescent="0.3">
      <c r="D258" s="59" t="s">
        <v>307</v>
      </c>
    </row>
    <row r="259" spans="3:5" ht="16.5" x14ac:dyDescent="0.3">
      <c r="D259" s="59" t="s">
        <v>308</v>
      </c>
    </row>
    <row r="260" spans="3:5" ht="16.5" x14ac:dyDescent="0.3">
      <c r="E260" s="59" t="s">
        <v>309</v>
      </c>
    </row>
    <row r="261" spans="3:5" ht="16.5" x14ac:dyDescent="0.3">
      <c r="E261" s="59" t="s">
        <v>310</v>
      </c>
    </row>
    <row r="262" spans="3:5" ht="16.5" x14ac:dyDescent="0.3">
      <c r="E262" s="59" t="s">
        <v>311</v>
      </c>
    </row>
    <row r="263" spans="3:5" ht="16.5" x14ac:dyDescent="0.3">
      <c r="D263" s="59" t="s">
        <v>312</v>
      </c>
    </row>
    <row r="264" spans="3:5" ht="16.5" x14ac:dyDescent="0.3">
      <c r="D264" s="59" t="s">
        <v>313</v>
      </c>
    </row>
    <row r="265" spans="3:5" ht="16.5" x14ac:dyDescent="0.3">
      <c r="D265" s="59" t="s">
        <v>314</v>
      </c>
    </row>
    <row r="266" spans="3:5" ht="16.5" x14ac:dyDescent="0.3">
      <c r="E266" s="59" t="s">
        <v>315</v>
      </c>
    </row>
    <row r="267" spans="3:5" ht="16.5" x14ac:dyDescent="0.3">
      <c r="E267" s="59" t="s">
        <v>316</v>
      </c>
    </row>
    <row r="268" spans="3:5" ht="16.5" x14ac:dyDescent="0.3">
      <c r="E268" s="59" t="s">
        <v>317</v>
      </c>
    </row>
    <row r="269" spans="3:5" ht="16.5" x14ac:dyDescent="0.3">
      <c r="E269" s="59" t="s">
        <v>318</v>
      </c>
    </row>
    <row r="270" spans="3:5" ht="16.5" x14ac:dyDescent="0.3">
      <c r="C270" s="59" t="s">
        <v>319</v>
      </c>
    </row>
    <row r="271" spans="3:5" ht="16.5" x14ac:dyDescent="0.3">
      <c r="D271" s="59" t="s">
        <v>320</v>
      </c>
    </row>
    <row r="272" spans="3:5" ht="16.5" x14ac:dyDescent="0.3">
      <c r="D272" s="59" t="s">
        <v>321</v>
      </c>
    </row>
    <row r="273" spans="4:5" ht="16.5" x14ac:dyDescent="0.3">
      <c r="D273" s="59" t="s">
        <v>322</v>
      </c>
    </row>
    <row r="274" spans="4:5" ht="16.5" x14ac:dyDescent="0.3">
      <c r="D274" s="59" t="s">
        <v>323</v>
      </c>
    </row>
    <row r="275" spans="4:5" ht="16.5" x14ac:dyDescent="0.3">
      <c r="E275" s="59" t="s">
        <v>324</v>
      </c>
    </row>
    <row r="276" spans="4:5" ht="16.5" x14ac:dyDescent="0.3">
      <c r="E276" s="59" t="s">
        <v>325</v>
      </c>
    </row>
    <row r="277" spans="4:5" ht="16.5" x14ac:dyDescent="0.3">
      <c r="E277" s="59" t="s">
        <v>326</v>
      </c>
    </row>
    <row r="278" spans="4:5" ht="16.5" x14ac:dyDescent="0.3">
      <c r="E278" s="59" t="s">
        <v>327</v>
      </c>
    </row>
    <row r="279" spans="4:5" ht="16.5" x14ac:dyDescent="0.3">
      <c r="E279" s="59" t="s">
        <v>328</v>
      </c>
    </row>
    <row r="280" spans="4:5" ht="16.5" x14ac:dyDescent="0.3">
      <c r="E280" s="59" t="s">
        <v>329</v>
      </c>
    </row>
    <row r="281" spans="4:5" ht="16.5" x14ac:dyDescent="0.3">
      <c r="E281" s="59" t="s">
        <v>330</v>
      </c>
    </row>
    <row r="282" spans="4:5" ht="16.5" x14ac:dyDescent="0.3">
      <c r="E282" s="59" t="s">
        <v>331</v>
      </c>
    </row>
    <row r="283" spans="4:5" ht="16.5" x14ac:dyDescent="0.3">
      <c r="E283" s="59" t="s">
        <v>332</v>
      </c>
    </row>
    <row r="284" spans="4:5" ht="16.5" x14ac:dyDescent="0.3">
      <c r="D284" s="59" t="s">
        <v>333</v>
      </c>
    </row>
    <row r="285" spans="4:5" ht="16.5" x14ac:dyDescent="0.3">
      <c r="D285" s="59" t="s">
        <v>334</v>
      </c>
    </row>
    <row r="286" spans="4:5" ht="16.5" x14ac:dyDescent="0.3">
      <c r="E286" s="59" t="s">
        <v>335</v>
      </c>
    </row>
    <row r="287" spans="4:5" ht="16.5" x14ac:dyDescent="0.3">
      <c r="E287" s="59" t="s">
        <v>336</v>
      </c>
    </row>
    <row r="288" spans="4:5" ht="16.5" x14ac:dyDescent="0.3">
      <c r="E288" s="59" t="s">
        <v>337</v>
      </c>
    </row>
    <row r="289" spans="4:6" ht="16.5" x14ac:dyDescent="0.3">
      <c r="D289" s="59" t="s">
        <v>338</v>
      </c>
    </row>
    <row r="290" spans="4:6" ht="16.5" x14ac:dyDescent="0.3">
      <c r="D290" s="59" t="s">
        <v>339</v>
      </c>
    </row>
    <row r="291" spans="4:6" ht="16.5" x14ac:dyDescent="0.3">
      <c r="E291" s="59" t="s">
        <v>340</v>
      </c>
    </row>
    <row r="292" spans="4:6" ht="16.5" x14ac:dyDescent="0.3">
      <c r="F292" s="59" t="s">
        <v>341</v>
      </c>
    </row>
    <row r="293" spans="4:6" ht="16.5" x14ac:dyDescent="0.3">
      <c r="F293" s="59" t="s">
        <v>342</v>
      </c>
    </row>
    <row r="294" spans="4:6" ht="16.5" x14ac:dyDescent="0.3">
      <c r="F294" s="59" t="s">
        <v>343</v>
      </c>
    </row>
    <row r="295" spans="4:6" ht="16.5" x14ac:dyDescent="0.3">
      <c r="F295" s="59" t="s">
        <v>344</v>
      </c>
    </row>
    <row r="296" spans="4:6" ht="16.5" x14ac:dyDescent="0.3">
      <c r="E296" s="59" t="s">
        <v>345</v>
      </c>
    </row>
    <row r="297" spans="4:6" ht="16.5" x14ac:dyDescent="0.3">
      <c r="E297" s="59" t="s">
        <v>346</v>
      </c>
    </row>
    <row r="298" spans="4:6" ht="16.5" x14ac:dyDescent="0.3">
      <c r="F298" s="59" t="s">
        <v>347</v>
      </c>
    </row>
    <row r="299" spans="4:6" ht="16.5" x14ac:dyDescent="0.3">
      <c r="F299" s="59" t="s">
        <v>348</v>
      </c>
    </row>
    <row r="300" spans="4:6" ht="16.5" x14ac:dyDescent="0.3">
      <c r="F300" s="59" t="s">
        <v>349</v>
      </c>
    </row>
    <row r="301" spans="4:6" ht="16.5" x14ac:dyDescent="0.3">
      <c r="F301" s="59" t="s">
        <v>350</v>
      </c>
    </row>
    <row r="302" spans="4:6" ht="16.5" x14ac:dyDescent="0.3">
      <c r="F302" s="59" t="s">
        <v>351</v>
      </c>
    </row>
    <row r="303" spans="4:6" ht="16.5" x14ac:dyDescent="0.3">
      <c r="F303" s="59" t="s">
        <v>352</v>
      </c>
    </row>
    <row r="304" spans="4:6" ht="16.5" x14ac:dyDescent="0.3">
      <c r="F304" s="59" t="s">
        <v>353</v>
      </c>
    </row>
    <row r="305" spans="5:6" ht="16.5" x14ac:dyDescent="0.3">
      <c r="F305" s="59" t="s">
        <v>354</v>
      </c>
    </row>
    <row r="306" spans="5:6" ht="16.5" x14ac:dyDescent="0.3">
      <c r="E306" s="59" t="s">
        <v>355</v>
      </c>
    </row>
    <row r="307" spans="5:6" ht="16.5" x14ac:dyDescent="0.3">
      <c r="F307" s="59" t="s">
        <v>356</v>
      </c>
    </row>
    <row r="308" spans="5:6" ht="16.5" x14ac:dyDescent="0.3">
      <c r="F308" s="59" t="s">
        <v>357</v>
      </c>
    </row>
    <row r="309" spans="5:6" ht="16.5" x14ac:dyDescent="0.3">
      <c r="F309" s="59" t="s">
        <v>358</v>
      </c>
    </row>
    <row r="310" spans="5:6" ht="16.5" x14ac:dyDescent="0.3">
      <c r="F310" s="59" t="s">
        <v>359</v>
      </c>
    </row>
    <row r="311" spans="5:6" ht="16.5" x14ac:dyDescent="0.3">
      <c r="F311" s="59" t="s">
        <v>360</v>
      </c>
    </row>
    <row r="312" spans="5:6" ht="16.5" x14ac:dyDescent="0.3">
      <c r="F312" s="59" t="s">
        <v>361</v>
      </c>
    </row>
    <row r="313" spans="5:6" ht="16.5" x14ac:dyDescent="0.3">
      <c r="F313" s="59" t="s">
        <v>362</v>
      </c>
    </row>
    <row r="314" spans="5:6" ht="16.5" x14ac:dyDescent="0.3">
      <c r="F314" s="59" t="s">
        <v>363</v>
      </c>
    </row>
    <row r="315" spans="5:6" ht="16.5" x14ac:dyDescent="0.3">
      <c r="E315" s="59" t="s">
        <v>364</v>
      </c>
    </row>
    <row r="316" spans="5:6" ht="16.5" x14ac:dyDescent="0.3">
      <c r="F316" s="59" t="s">
        <v>365</v>
      </c>
    </row>
    <row r="317" spans="5:6" ht="16.5" x14ac:dyDescent="0.3">
      <c r="F317" s="59" t="s">
        <v>366</v>
      </c>
    </row>
    <row r="318" spans="5:6" ht="16.5" x14ac:dyDescent="0.3">
      <c r="F318" s="59" t="s">
        <v>367</v>
      </c>
    </row>
    <row r="319" spans="5:6" ht="16.5" x14ac:dyDescent="0.3">
      <c r="E319" s="59" t="s">
        <v>368</v>
      </c>
    </row>
    <row r="320" spans="5:6" ht="16.5" x14ac:dyDescent="0.3">
      <c r="F320" s="59" t="s">
        <v>369</v>
      </c>
    </row>
    <row r="321" spans="5:6" ht="16.5" x14ac:dyDescent="0.3">
      <c r="F321" s="59" t="s">
        <v>370</v>
      </c>
    </row>
    <row r="322" spans="5:6" ht="16.5" x14ac:dyDescent="0.3">
      <c r="E322" s="59" t="s">
        <v>371</v>
      </c>
    </row>
    <row r="323" spans="5:6" ht="16.5" x14ac:dyDescent="0.3">
      <c r="E323" s="59" t="s">
        <v>372</v>
      </c>
    </row>
    <row r="324" spans="5:6" ht="16.5" x14ac:dyDescent="0.3">
      <c r="E324" s="59" t="s">
        <v>373</v>
      </c>
    </row>
    <row r="325" spans="5:6" ht="16.5" x14ac:dyDescent="0.3">
      <c r="F325" s="59" t="s">
        <v>374</v>
      </c>
    </row>
    <row r="326" spans="5:6" ht="16.5" x14ac:dyDescent="0.3">
      <c r="F326" s="59" t="s">
        <v>375</v>
      </c>
    </row>
    <row r="327" spans="5:6" ht="16.5" x14ac:dyDescent="0.3">
      <c r="F327" s="59" t="s">
        <v>376</v>
      </c>
    </row>
    <row r="328" spans="5:6" ht="16.5" x14ac:dyDescent="0.3">
      <c r="F328" s="59" t="s">
        <v>377</v>
      </c>
    </row>
    <row r="329" spans="5:6" ht="16.5" x14ac:dyDescent="0.3">
      <c r="F329" s="59" t="s">
        <v>378</v>
      </c>
    </row>
    <row r="330" spans="5:6" ht="16.5" x14ac:dyDescent="0.3">
      <c r="F330" s="59" t="s">
        <v>379</v>
      </c>
    </row>
    <row r="331" spans="5:6" ht="16.5" x14ac:dyDescent="0.3">
      <c r="E331" s="59" t="s">
        <v>380</v>
      </c>
    </row>
    <row r="332" spans="5:6" ht="16.5" x14ac:dyDescent="0.3">
      <c r="F332" s="59" t="s">
        <v>381</v>
      </c>
    </row>
    <row r="333" spans="5:6" ht="16.5" x14ac:dyDescent="0.3">
      <c r="F333" s="59" t="s">
        <v>382</v>
      </c>
    </row>
    <row r="334" spans="5:6" ht="16.5" x14ac:dyDescent="0.3">
      <c r="F334" s="59" t="s">
        <v>383</v>
      </c>
    </row>
    <row r="335" spans="5:6" ht="16.5" x14ac:dyDescent="0.3">
      <c r="E335" s="59" t="s">
        <v>384</v>
      </c>
    </row>
    <row r="336" spans="5:6" ht="16.5" x14ac:dyDescent="0.3">
      <c r="E336" s="59" t="s">
        <v>385</v>
      </c>
    </row>
    <row r="337" spans="3:6" ht="16.5" x14ac:dyDescent="0.3">
      <c r="E337" s="59" t="s">
        <v>386</v>
      </c>
    </row>
    <row r="338" spans="3:6" ht="16.5" x14ac:dyDescent="0.3">
      <c r="F338" s="59" t="s">
        <v>387</v>
      </c>
    </row>
    <row r="339" spans="3:6" ht="16.5" x14ac:dyDescent="0.3">
      <c r="F339" s="59" t="s">
        <v>388</v>
      </c>
    </row>
    <row r="340" spans="3:6" ht="16.5" x14ac:dyDescent="0.3">
      <c r="F340" s="59" t="s">
        <v>389</v>
      </c>
    </row>
    <row r="341" spans="3:6" ht="16.5" x14ac:dyDescent="0.3">
      <c r="F341" s="59" t="s">
        <v>390</v>
      </c>
    </row>
    <row r="342" spans="3:6" ht="16.5" x14ac:dyDescent="0.3">
      <c r="E342" s="59" t="s">
        <v>391</v>
      </c>
    </row>
    <row r="343" spans="3:6" ht="16.5" x14ac:dyDescent="0.3">
      <c r="E343" s="59" t="s">
        <v>392</v>
      </c>
    </row>
    <row r="344" spans="3:6" ht="16.5" x14ac:dyDescent="0.3">
      <c r="E344" s="59" t="s">
        <v>393</v>
      </c>
    </row>
    <row r="345" spans="3:6" ht="16.5" x14ac:dyDescent="0.3">
      <c r="E345" s="59" t="s">
        <v>394</v>
      </c>
    </row>
    <row r="346" spans="3:6" ht="16.5" x14ac:dyDescent="0.3">
      <c r="F346" s="59" t="s">
        <v>395</v>
      </c>
    </row>
    <row r="347" spans="3:6" ht="16.5" x14ac:dyDescent="0.3">
      <c r="F347" s="59" t="s">
        <v>396</v>
      </c>
    </row>
    <row r="348" spans="3:6" ht="16.5" x14ac:dyDescent="0.3">
      <c r="D348" s="59" t="s">
        <v>397</v>
      </c>
    </row>
    <row r="349" spans="3:6" ht="16.5" x14ac:dyDescent="0.3">
      <c r="D349" s="59" t="s">
        <v>398</v>
      </c>
    </row>
    <row r="350" spans="3:6" ht="16.5" x14ac:dyDescent="0.3">
      <c r="F350" s="59" t="s">
        <v>399</v>
      </c>
    </row>
    <row r="351" spans="3:6" ht="16.5" x14ac:dyDescent="0.3">
      <c r="C351" s="59" t="s">
        <v>400</v>
      </c>
    </row>
    <row r="352" spans="3:6" ht="16.5" x14ac:dyDescent="0.3">
      <c r="D352" s="59" t="s">
        <v>32</v>
      </c>
    </row>
    <row r="353" spans="3:5" ht="16.5" x14ac:dyDescent="0.3">
      <c r="E353" s="59" t="s">
        <v>401</v>
      </c>
    </row>
    <row r="354" spans="3:5" ht="16.5" x14ac:dyDescent="0.3">
      <c r="E354" s="59" t="s">
        <v>402</v>
      </c>
    </row>
    <row r="355" spans="3:5" ht="16.5" x14ac:dyDescent="0.3">
      <c r="E355" s="59" t="s">
        <v>403</v>
      </c>
    </row>
    <row r="356" spans="3:5" ht="16.5" x14ac:dyDescent="0.3">
      <c r="E356" s="59" t="s">
        <v>404</v>
      </c>
    </row>
    <row r="357" spans="3:5" ht="16.5" x14ac:dyDescent="0.3">
      <c r="D357" s="59" t="s">
        <v>35</v>
      </c>
    </row>
    <row r="358" spans="3:5" ht="16.5" x14ac:dyDescent="0.3">
      <c r="E358" s="59" t="s">
        <v>405</v>
      </c>
    </row>
    <row r="359" spans="3:5" ht="16.5" x14ac:dyDescent="0.3">
      <c r="E359" s="59" t="s">
        <v>406</v>
      </c>
    </row>
    <row r="360" spans="3:5" ht="16.5" x14ac:dyDescent="0.3">
      <c r="E360" s="59" t="s">
        <v>407</v>
      </c>
    </row>
    <row r="361" spans="3:5" ht="16.5" x14ac:dyDescent="0.3">
      <c r="D361" s="59" t="s">
        <v>408</v>
      </c>
    </row>
    <row r="362" spans="3:5" ht="16.5" x14ac:dyDescent="0.3">
      <c r="E362" s="59" t="s">
        <v>409</v>
      </c>
    </row>
    <row r="363" spans="3:5" ht="16.5" x14ac:dyDescent="0.3">
      <c r="E363" s="59" t="s">
        <v>410</v>
      </c>
    </row>
    <row r="364" spans="3:5" ht="16.5" x14ac:dyDescent="0.3">
      <c r="E364" s="59" t="s">
        <v>411</v>
      </c>
    </row>
    <row r="365" spans="3:5" ht="16.5" x14ac:dyDescent="0.3">
      <c r="E365" s="59" t="s">
        <v>412</v>
      </c>
    </row>
    <row r="366" spans="3:5" ht="16.5" x14ac:dyDescent="0.3">
      <c r="E366" s="59" t="s">
        <v>413</v>
      </c>
    </row>
    <row r="367" spans="3:5" ht="16.5" x14ac:dyDescent="0.3">
      <c r="C367" s="59" t="s">
        <v>414</v>
      </c>
    </row>
    <row r="368" spans="3:5" ht="16.5" x14ac:dyDescent="0.3">
      <c r="D368" s="59" t="s">
        <v>415</v>
      </c>
    </row>
    <row r="369" spans="2:5" ht="16.5" x14ac:dyDescent="0.3">
      <c r="D369" s="59" t="s">
        <v>416</v>
      </c>
    </row>
    <row r="370" spans="2:5" ht="16.5" x14ac:dyDescent="0.3">
      <c r="D370" s="59" t="s">
        <v>417</v>
      </c>
    </row>
    <row r="371" spans="2:5" ht="16.5" x14ac:dyDescent="0.3">
      <c r="B371" s="59" t="s">
        <v>418</v>
      </c>
    </row>
    <row r="372" spans="2:5" ht="16.5" x14ac:dyDescent="0.3">
      <c r="C372" s="59" t="s">
        <v>419</v>
      </c>
    </row>
    <row r="373" spans="2:5" ht="16.5" x14ac:dyDescent="0.3">
      <c r="D373" s="59" t="s">
        <v>420</v>
      </c>
    </row>
    <row r="374" spans="2:5" ht="16.5" x14ac:dyDescent="0.3">
      <c r="E374" s="59" t="s">
        <v>421</v>
      </c>
    </row>
    <row r="375" spans="2:5" ht="16.5" x14ac:dyDescent="0.3">
      <c r="E375" s="59" t="s">
        <v>422</v>
      </c>
    </row>
    <row r="376" spans="2:5" ht="16.5" x14ac:dyDescent="0.3">
      <c r="E376" s="59" t="s">
        <v>423</v>
      </c>
    </row>
    <row r="377" spans="2:5" ht="16.5" x14ac:dyDescent="0.3">
      <c r="E377" s="59" t="s">
        <v>424</v>
      </c>
    </row>
    <row r="378" spans="2:5" ht="16.5" x14ac:dyDescent="0.3">
      <c r="D378" s="59" t="s">
        <v>425</v>
      </c>
    </row>
    <row r="379" spans="2:5" ht="16.5" x14ac:dyDescent="0.3">
      <c r="E379" s="59" t="s">
        <v>426</v>
      </c>
    </row>
    <row r="380" spans="2:5" ht="16.5" x14ac:dyDescent="0.3">
      <c r="E380" s="59" t="s">
        <v>427</v>
      </c>
    </row>
    <row r="381" spans="2:5" ht="16.5" x14ac:dyDescent="0.3">
      <c r="E381" s="59" t="s">
        <v>428</v>
      </c>
    </row>
    <row r="382" spans="2:5" ht="16.5" x14ac:dyDescent="0.3">
      <c r="E382" s="59" t="s">
        <v>429</v>
      </c>
    </row>
    <row r="383" spans="2:5" ht="16.5" x14ac:dyDescent="0.3">
      <c r="E383" s="59" t="s">
        <v>430</v>
      </c>
    </row>
    <row r="384" spans="2:5" ht="16.5" x14ac:dyDescent="0.3">
      <c r="E384" s="59" t="s">
        <v>431</v>
      </c>
    </row>
    <row r="385" spans="3:5" ht="16.5" x14ac:dyDescent="0.3">
      <c r="E385" s="59" t="s">
        <v>432</v>
      </c>
    </row>
    <row r="386" spans="3:5" ht="16.5" x14ac:dyDescent="0.3">
      <c r="E386" s="59" t="s">
        <v>433</v>
      </c>
    </row>
    <row r="387" spans="3:5" ht="16.5" x14ac:dyDescent="0.3">
      <c r="D387" s="59" t="s">
        <v>434</v>
      </c>
    </row>
    <row r="388" spans="3:5" ht="16.5" x14ac:dyDescent="0.3">
      <c r="E388" s="59" t="s">
        <v>435</v>
      </c>
    </row>
    <row r="389" spans="3:5" ht="16.5" x14ac:dyDescent="0.3">
      <c r="E389" s="59" t="s">
        <v>436</v>
      </c>
    </row>
    <row r="390" spans="3:5" ht="16.5" x14ac:dyDescent="0.3">
      <c r="E390" s="59" t="s">
        <v>437</v>
      </c>
    </row>
    <row r="391" spans="3:5" ht="16.5" x14ac:dyDescent="0.3">
      <c r="E391" s="59" t="s">
        <v>438</v>
      </c>
    </row>
    <row r="392" spans="3:5" ht="16.5" x14ac:dyDescent="0.3">
      <c r="E392" s="59" t="s">
        <v>439</v>
      </c>
    </row>
    <row r="393" spans="3:5" ht="16.5" x14ac:dyDescent="0.3">
      <c r="C393" s="59" t="s">
        <v>440</v>
      </c>
    </row>
    <row r="394" spans="3:5" ht="16.5" x14ac:dyDescent="0.3">
      <c r="D394" s="59" t="s">
        <v>441</v>
      </c>
    </row>
    <row r="395" spans="3:5" ht="16.5" x14ac:dyDescent="0.3">
      <c r="E395" s="59" t="s">
        <v>442</v>
      </c>
    </row>
    <row r="396" spans="3:5" ht="16.5" x14ac:dyDescent="0.3">
      <c r="D396" s="59" t="s">
        <v>443</v>
      </c>
    </row>
    <row r="397" spans="3:5" ht="16.5" x14ac:dyDescent="0.3">
      <c r="E397" s="59" t="s">
        <v>444</v>
      </c>
    </row>
    <row r="398" spans="3:5" ht="16.5" x14ac:dyDescent="0.3">
      <c r="E398" s="59" t="s">
        <v>445</v>
      </c>
    </row>
    <row r="399" spans="3:5" ht="16.5" x14ac:dyDescent="0.3">
      <c r="E399" s="59" t="s">
        <v>446</v>
      </c>
    </row>
    <row r="400" spans="3:5" ht="16.5" x14ac:dyDescent="0.3">
      <c r="D400" s="59" t="s">
        <v>447</v>
      </c>
    </row>
    <row r="401" spans="3:7" ht="16.5" x14ac:dyDescent="0.3">
      <c r="E401" s="59" t="s">
        <v>448</v>
      </c>
    </row>
    <row r="402" spans="3:7" ht="16.5" x14ac:dyDescent="0.3">
      <c r="E402" s="59" t="s">
        <v>449</v>
      </c>
    </row>
    <row r="403" spans="3:7" ht="16.5" x14ac:dyDescent="0.3">
      <c r="E403" s="59" t="s">
        <v>450</v>
      </c>
    </row>
    <row r="404" spans="3:7" ht="16.5" x14ac:dyDescent="0.3">
      <c r="C404" s="59" t="s">
        <v>451</v>
      </c>
    </row>
    <row r="405" spans="3:7" ht="16.5" x14ac:dyDescent="0.3">
      <c r="E405" s="59" t="s">
        <v>452</v>
      </c>
    </row>
    <row r="406" spans="3:7" ht="16.5" x14ac:dyDescent="0.3">
      <c r="E406" s="59" t="s">
        <v>453</v>
      </c>
    </row>
    <row r="407" spans="3:7" ht="16.5" x14ac:dyDescent="0.3">
      <c r="C407" s="59" t="s">
        <v>454</v>
      </c>
    </row>
    <row r="408" spans="3:7" ht="16.5" x14ac:dyDescent="0.3">
      <c r="D408" s="59" t="s">
        <v>455</v>
      </c>
    </row>
    <row r="409" spans="3:7" ht="16.5" x14ac:dyDescent="0.3">
      <c r="D409" s="59" t="s">
        <v>456</v>
      </c>
    </row>
    <row r="410" spans="3:7" ht="16.5" x14ac:dyDescent="0.3">
      <c r="E410" s="59" t="s">
        <v>457</v>
      </c>
    </row>
    <row r="411" spans="3:7" ht="16.5" x14ac:dyDescent="0.3">
      <c r="G411" s="59" t="s">
        <v>458</v>
      </c>
    </row>
    <row r="412" spans="3:7" ht="16.5" x14ac:dyDescent="0.3">
      <c r="G412" s="59" t="s">
        <v>459</v>
      </c>
    </row>
    <row r="413" spans="3:7" ht="16.5" x14ac:dyDescent="0.3">
      <c r="G413" s="59" t="s">
        <v>460</v>
      </c>
    </row>
    <row r="414" spans="3:7" ht="16.5" x14ac:dyDescent="0.3">
      <c r="G414" s="59" t="s">
        <v>461</v>
      </c>
    </row>
    <row r="415" spans="3:7" ht="16.5" x14ac:dyDescent="0.3">
      <c r="G415" s="59" t="s">
        <v>462</v>
      </c>
    </row>
    <row r="416" spans="3:7" ht="16.5" x14ac:dyDescent="0.3">
      <c r="G416" s="59" t="s">
        <v>463</v>
      </c>
    </row>
    <row r="417" spans="2:9" ht="16.5" x14ac:dyDescent="0.3">
      <c r="G417" s="59" t="s">
        <v>464</v>
      </c>
    </row>
    <row r="418" spans="2:9" ht="16.5" x14ac:dyDescent="0.3">
      <c r="E418" s="59" t="s">
        <v>465</v>
      </c>
    </row>
    <row r="419" spans="2:9" ht="16.5" x14ac:dyDescent="0.3">
      <c r="G419" s="59" t="s">
        <v>466</v>
      </c>
    </row>
    <row r="420" spans="2:9" ht="16.5" x14ac:dyDescent="0.3">
      <c r="G420" s="59" t="s">
        <v>467</v>
      </c>
    </row>
    <row r="421" spans="2:9" ht="16.5" x14ac:dyDescent="0.3">
      <c r="G421" s="59" t="s">
        <v>468</v>
      </c>
    </row>
    <row r="422" spans="2:9" ht="16.5" x14ac:dyDescent="0.3">
      <c r="G422" s="59" t="s">
        <v>469</v>
      </c>
    </row>
    <row r="423" spans="2:9" ht="16.5" x14ac:dyDescent="0.3">
      <c r="E423" s="59" t="s">
        <v>470</v>
      </c>
    </row>
    <row r="424" spans="2:9" ht="16.5" x14ac:dyDescent="0.3">
      <c r="F424" s="59" t="s">
        <v>471</v>
      </c>
    </row>
    <row r="425" spans="2:9" ht="16.5" x14ac:dyDescent="0.3">
      <c r="F425" s="59" t="s">
        <v>472</v>
      </c>
    </row>
    <row r="426" spans="2:9" ht="16.5" x14ac:dyDescent="0.3">
      <c r="F426" s="59" t="s">
        <v>473</v>
      </c>
    </row>
    <row r="427" spans="2:9" ht="16.5" x14ac:dyDescent="0.3">
      <c r="E427" s="59" t="s">
        <v>474</v>
      </c>
    </row>
    <row r="428" spans="2:9" ht="16.5" x14ac:dyDescent="0.3">
      <c r="F428" s="59" t="s">
        <v>475</v>
      </c>
    </row>
    <row r="429" spans="2:9" ht="16.5" x14ac:dyDescent="0.3">
      <c r="F429" s="59" t="s">
        <v>476</v>
      </c>
    </row>
    <row r="430" spans="2:9" ht="16.5" x14ac:dyDescent="0.3">
      <c r="F430" s="59" t="s">
        <v>477</v>
      </c>
    </row>
    <row r="431" spans="2:9" ht="16.5" x14ac:dyDescent="0.3">
      <c r="B431" s="59" t="s">
        <v>478</v>
      </c>
      <c r="I431" s="59" t="s">
        <v>479</v>
      </c>
    </row>
    <row r="432" spans="2:9" ht="16.5" x14ac:dyDescent="0.3">
      <c r="E432" s="59" t="s">
        <v>480</v>
      </c>
    </row>
    <row r="433" spans="2:9" ht="16.5" x14ac:dyDescent="0.3">
      <c r="E433" s="59" t="s">
        <v>481</v>
      </c>
    </row>
    <row r="434" spans="2:9" ht="16.5" x14ac:dyDescent="0.3">
      <c r="E434" s="59" t="s">
        <v>482</v>
      </c>
    </row>
    <row r="435" spans="2:9" ht="16.5" x14ac:dyDescent="0.3">
      <c r="E435" s="59" t="s">
        <v>483</v>
      </c>
    </row>
    <row r="436" spans="2:9" ht="16.5" x14ac:dyDescent="0.3">
      <c r="E436" s="59" t="s">
        <v>484</v>
      </c>
    </row>
    <row r="437" spans="2:9" ht="16.5" x14ac:dyDescent="0.3">
      <c r="E437" s="59" t="s">
        <v>485</v>
      </c>
    </row>
    <row r="438" spans="2:9" ht="16.5" x14ac:dyDescent="0.3">
      <c r="E438" s="59" t="s">
        <v>486</v>
      </c>
    </row>
    <row r="439" spans="2:9" ht="16.5" x14ac:dyDescent="0.3">
      <c r="E439" s="59" t="s">
        <v>487</v>
      </c>
    </row>
    <row r="440" spans="2:9" ht="16.5" x14ac:dyDescent="0.3">
      <c r="E440" s="59" t="s">
        <v>488</v>
      </c>
    </row>
    <row r="441" spans="2:9" ht="16.5" x14ac:dyDescent="0.3">
      <c r="B441" s="59" t="s">
        <v>489</v>
      </c>
      <c r="I441" s="59" t="s">
        <v>490</v>
      </c>
    </row>
    <row r="442" spans="2:9" ht="16.5" x14ac:dyDescent="0.3">
      <c r="E442" s="59" t="s">
        <v>491</v>
      </c>
    </row>
    <row r="443" spans="2:9" ht="16.5" x14ac:dyDescent="0.3">
      <c r="E443" s="59" t="s">
        <v>492</v>
      </c>
    </row>
    <row r="444" spans="2:9" ht="16.5" x14ac:dyDescent="0.3">
      <c r="E444" s="59" t="s">
        <v>493</v>
      </c>
    </row>
    <row r="445" spans="2:9" ht="16.5" x14ac:dyDescent="0.3">
      <c r="E445" s="59" t="s">
        <v>494</v>
      </c>
    </row>
    <row r="446" spans="2:9" ht="16.5" x14ac:dyDescent="0.3">
      <c r="E446" s="59" t="s">
        <v>495</v>
      </c>
    </row>
    <row r="447" spans="2:9" ht="16.5" x14ac:dyDescent="0.3">
      <c r="E447" s="59" t="s">
        <v>496</v>
      </c>
    </row>
    <row r="448" spans="2:9" ht="16.5" x14ac:dyDescent="0.3">
      <c r="E448" s="59" t="s">
        <v>497</v>
      </c>
    </row>
    <row r="449" spans="1:7" ht="16.5" x14ac:dyDescent="0.3">
      <c r="E449" s="59" t="s">
        <v>498</v>
      </c>
    </row>
    <row r="450" spans="1:7" ht="16.5" x14ac:dyDescent="0.3">
      <c r="E450" s="59" t="s">
        <v>499</v>
      </c>
    </row>
    <row r="451" spans="1:7" ht="16.5" x14ac:dyDescent="0.3">
      <c r="E451" s="59" t="s">
        <v>500</v>
      </c>
    </row>
    <row r="452" spans="1:7" ht="16.5" x14ac:dyDescent="0.3">
      <c r="E452" s="59" t="s">
        <v>501</v>
      </c>
    </row>
    <row r="453" spans="1:7" ht="16.5" x14ac:dyDescent="0.3">
      <c r="E453" s="59" t="s">
        <v>502</v>
      </c>
    </row>
    <row r="454" spans="1:7" ht="16.5" x14ac:dyDescent="0.3">
      <c r="E454" s="59" t="s">
        <v>503</v>
      </c>
    </row>
    <row r="455" spans="1:7" ht="16.5" x14ac:dyDescent="0.3">
      <c r="E455" s="59" t="s">
        <v>504</v>
      </c>
    </row>
    <row r="456" spans="1:7" ht="16.5" x14ac:dyDescent="0.3">
      <c r="E456" s="59" t="s">
        <v>505</v>
      </c>
    </row>
    <row r="457" spans="1:7" ht="16.5" x14ac:dyDescent="0.3">
      <c r="B457" s="59" t="s">
        <v>506</v>
      </c>
    </row>
    <row r="458" spans="1:7" ht="16.5" x14ac:dyDescent="0.3">
      <c r="A458" s="67" t="s">
        <v>507</v>
      </c>
      <c r="B458" s="68" t="s">
        <v>508</v>
      </c>
      <c r="C458" s="68"/>
      <c r="D458" s="68"/>
      <c r="E458" s="68"/>
      <c r="F458" s="68"/>
      <c r="G458" s="68"/>
    </row>
    <row r="459" spans="1:7" ht="16.5" x14ac:dyDescent="0.3">
      <c r="B459" s="68"/>
      <c r="C459" s="68" t="s">
        <v>509</v>
      </c>
      <c r="D459" s="68"/>
      <c r="E459" s="68"/>
      <c r="F459" s="68"/>
      <c r="G459" s="68"/>
    </row>
    <row r="460" spans="1:7" ht="16.5" x14ac:dyDescent="0.3">
      <c r="B460" s="68"/>
      <c r="C460" s="68"/>
      <c r="D460" s="68" t="s">
        <v>510</v>
      </c>
      <c r="E460" s="68"/>
      <c r="F460" s="68"/>
      <c r="G460" s="68"/>
    </row>
    <row r="461" spans="1:7" ht="16.5" x14ac:dyDescent="0.3">
      <c r="B461" s="68"/>
      <c r="C461" s="68"/>
      <c r="D461" s="68" t="s">
        <v>511</v>
      </c>
      <c r="E461" s="68"/>
      <c r="F461" s="68"/>
      <c r="G461" s="68"/>
    </row>
    <row r="462" spans="1:7" ht="16.5" x14ac:dyDescent="0.3">
      <c r="B462" s="68"/>
      <c r="C462" s="68"/>
      <c r="D462" s="68" t="s">
        <v>512</v>
      </c>
      <c r="E462" s="68"/>
      <c r="F462" s="68"/>
      <c r="G462" s="68"/>
    </row>
    <row r="463" spans="1:7" ht="16.5" x14ac:dyDescent="0.3">
      <c r="B463" s="68"/>
      <c r="C463" s="68"/>
      <c r="D463" s="68" t="s">
        <v>513</v>
      </c>
      <c r="E463" s="68"/>
      <c r="F463" s="68"/>
      <c r="G463" s="68"/>
    </row>
    <row r="464" spans="1:7" ht="16.5" x14ac:dyDescent="0.3">
      <c r="B464" s="68"/>
      <c r="C464" s="68"/>
      <c r="D464" s="68" t="s">
        <v>514</v>
      </c>
      <c r="E464" s="68"/>
      <c r="F464" s="68"/>
      <c r="G464" s="68"/>
    </row>
    <row r="465" spans="2:7" ht="16.5" x14ac:dyDescent="0.3">
      <c r="B465" s="68"/>
      <c r="C465" s="68" t="s">
        <v>515</v>
      </c>
      <c r="D465" s="68"/>
      <c r="E465" s="68"/>
      <c r="F465" s="68"/>
      <c r="G465" s="68"/>
    </row>
    <row r="466" spans="2:7" ht="16.5" x14ac:dyDescent="0.3">
      <c r="B466" s="68"/>
      <c r="C466" s="68"/>
      <c r="D466" s="68" t="s">
        <v>516</v>
      </c>
      <c r="E466" s="68"/>
      <c r="F466" s="68"/>
      <c r="G466" s="68"/>
    </row>
    <row r="467" spans="2:7" ht="16.5" x14ac:dyDescent="0.3">
      <c r="B467" s="68"/>
      <c r="C467" s="68"/>
      <c r="D467" s="68" t="s">
        <v>517</v>
      </c>
      <c r="E467" s="68"/>
      <c r="F467" s="68"/>
      <c r="G467" s="68"/>
    </row>
    <row r="468" spans="2:7" ht="16.5" x14ac:dyDescent="0.3">
      <c r="B468" s="68"/>
      <c r="C468" s="68"/>
      <c r="D468" s="68" t="s">
        <v>518</v>
      </c>
      <c r="E468" s="68"/>
      <c r="F468" s="68"/>
      <c r="G468" s="68"/>
    </row>
    <row r="469" spans="2:7" ht="16.5" x14ac:dyDescent="0.3">
      <c r="B469" s="68"/>
      <c r="C469" s="68" t="s">
        <v>519</v>
      </c>
      <c r="D469" s="68"/>
      <c r="E469" s="68"/>
      <c r="F469" s="68"/>
      <c r="G469" s="68"/>
    </row>
    <row r="470" spans="2:7" ht="16.5" x14ac:dyDescent="0.3">
      <c r="B470" s="68" t="s">
        <v>520</v>
      </c>
      <c r="C470" s="68"/>
      <c r="D470" s="68"/>
      <c r="E470" s="68"/>
      <c r="F470" s="68"/>
      <c r="G470" s="68"/>
    </row>
    <row r="471" spans="2:7" ht="16.5" x14ac:dyDescent="0.3">
      <c r="B471" s="68"/>
      <c r="C471" s="68"/>
      <c r="D471" s="68" t="s">
        <v>521</v>
      </c>
      <c r="E471" s="68"/>
      <c r="F471" s="68"/>
      <c r="G471" s="68"/>
    </row>
    <row r="472" spans="2:7" ht="16.5" x14ac:dyDescent="0.3">
      <c r="B472" s="68"/>
      <c r="C472" s="68"/>
      <c r="D472" s="68"/>
      <c r="E472" s="68" t="s">
        <v>522</v>
      </c>
      <c r="F472" s="68"/>
      <c r="G472" s="68"/>
    </row>
    <row r="473" spans="2:7" ht="16.5" x14ac:dyDescent="0.3">
      <c r="B473" s="68"/>
      <c r="C473" s="68"/>
      <c r="D473" s="68"/>
      <c r="E473" s="68" t="s">
        <v>523</v>
      </c>
      <c r="F473" s="68"/>
      <c r="G473" s="68"/>
    </row>
    <row r="474" spans="2:7" ht="16.5" x14ac:dyDescent="0.3">
      <c r="B474" s="68"/>
      <c r="C474" s="68"/>
      <c r="D474" s="68"/>
      <c r="E474" s="68" t="s">
        <v>524</v>
      </c>
      <c r="F474" s="68"/>
      <c r="G474" s="68"/>
    </row>
    <row r="475" spans="2:7" ht="16.5" x14ac:dyDescent="0.3">
      <c r="B475" s="68"/>
      <c r="C475" s="68" t="s">
        <v>525</v>
      </c>
      <c r="D475" s="68"/>
      <c r="E475" s="68"/>
      <c r="F475" s="68"/>
      <c r="G475" s="68"/>
    </row>
    <row r="476" spans="2:7" ht="16.5" x14ac:dyDescent="0.3">
      <c r="B476" s="68"/>
      <c r="C476" s="68"/>
      <c r="D476" s="68"/>
      <c r="E476" s="68" t="s">
        <v>526</v>
      </c>
      <c r="F476" s="68"/>
      <c r="G476" s="68"/>
    </row>
    <row r="477" spans="2:7" ht="16.5" x14ac:dyDescent="0.3">
      <c r="B477" s="68"/>
      <c r="C477" s="68"/>
      <c r="D477" s="68"/>
      <c r="E477" s="68" t="s">
        <v>527</v>
      </c>
      <c r="F477" s="68"/>
      <c r="G477" s="68"/>
    </row>
    <row r="478" spans="2:7" ht="16.5" x14ac:dyDescent="0.3">
      <c r="B478" s="68"/>
      <c r="C478" s="68"/>
      <c r="D478" s="68"/>
      <c r="E478" s="68" t="s">
        <v>528</v>
      </c>
      <c r="F478" s="68"/>
      <c r="G478" s="68"/>
    </row>
    <row r="479" spans="2:7" ht="16.5" x14ac:dyDescent="0.3">
      <c r="B479" s="68"/>
      <c r="C479" s="68" t="s">
        <v>529</v>
      </c>
      <c r="D479" s="68"/>
      <c r="E479" s="68"/>
      <c r="F479" s="68"/>
      <c r="G479" s="68"/>
    </row>
    <row r="480" spans="2:7" ht="16.5" x14ac:dyDescent="0.3">
      <c r="B480" s="68"/>
      <c r="C480" s="68"/>
      <c r="D480" s="68"/>
      <c r="E480" s="68" t="s">
        <v>530</v>
      </c>
      <c r="F480" s="68"/>
      <c r="G480" s="68"/>
    </row>
    <row r="481" spans="2:7" ht="16.5" x14ac:dyDescent="0.3">
      <c r="B481" s="68"/>
      <c r="C481" s="68"/>
      <c r="D481" s="68"/>
      <c r="E481" s="68" t="s">
        <v>531</v>
      </c>
      <c r="F481" s="68"/>
      <c r="G481" s="68"/>
    </row>
    <row r="482" spans="2:7" ht="16.5" x14ac:dyDescent="0.3">
      <c r="B482" s="68"/>
      <c r="C482" s="68"/>
      <c r="D482" s="68"/>
      <c r="E482" s="68" t="s">
        <v>532</v>
      </c>
      <c r="F482" s="68"/>
      <c r="G482" s="68"/>
    </row>
    <row r="483" spans="2:7" ht="16.5" x14ac:dyDescent="0.3">
      <c r="B483" s="68"/>
      <c r="C483" s="68" t="s">
        <v>533</v>
      </c>
      <c r="D483" s="68"/>
      <c r="E483" s="68"/>
      <c r="F483" s="68"/>
      <c r="G483" s="68"/>
    </row>
    <row r="484" spans="2:7" ht="16.5" x14ac:dyDescent="0.3">
      <c r="B484" s="68"/>
      <c r="C484" s="68"/>
      <c r="D484" s="68"/>
      <c r="E484" s="68" t="s">
        <v>534</v>
      </c>
      <c r="F484" s="68"/>
      <c r="G484" s="68"/>
    </row>
    <row r="485" spans="2:7" ht="16.5" x14ac:dyDescent="0.3">
      <c r="B485" s="68"/>
      <c r="C485" s="68"/>
      <c r="D485" s="68"/>
      <c r="E485" s="68" t="s">
        <v>535</v>
      </c>
      <c r="F485" s="68"/>
      <c r="G485" s="68"/>
    </row>
    <row r="486" spans="2:7" ht="16.5" x14ac:dyDescent="0.3">
      <c r="B486" s="68"/>
      <c r="C486" s="68"/>
      <c r="D486" s="68"/>
      <c r="E486" s="68" t="s">
        <v>536</v>
      </c>
      <c r="F486" s="68"/>
      <c r="G486" s="68"/>
    </row>
    <row r="487" spans="2:7" ht="16.5" x14ac:dyDescent="0.3">
      <c r="B487" s="68"/>
      <c r="C487" s="68"/>
      <c r="D487" s="68"/>
      <c r="E487" s="68"/>
      <c r="F487" s="68" t="s">
        <v>537</v>
      </c>
      <c r="G487" s="68"/>
    </row>
    <row r="488" spans="2:7" ht="16.5" x14ac:dyDescent="0.3">
      <c r="F488" s="59" t="s">
        <v>538</v>
      </c>
    </row>
    <row r="489" spans="2:7" ht="16.5" x14ac:dyDescent="0.3">
      <c r="F489" s="59" t="s">
        <v>539</v>
      </c>
    </row>
    <row r="490" spans="2:7" ht="16.5" x14ac:dyDescent="0.3">
      <c r="F490" s="59" t="s">
        <v>540</v>
      </c>
    </row>
    <row r="491" spans="2:7" ht="16.5" x14ac:dyDescent="0.3">
      <c r="E491" s="59" t="s">
        <v>541</v>
      </c>
    </row>
    <row r="492" spans="2:7" ht="16.5" x14ac:dyDescent="0.3">
      <c r="F492" s="59" t="s">
        <v>542</v>
      </c>
    </row>
    <row r="493" spans="2:7" ht="16.5" x14ac:dyDescent="0.3">
      <c r="F493" s="59" t="s">
        <v>543</v>
      </c>
    </row>
    <row r="494" spans="2:7" ht="16.5" x14ac:dyDescent="0.3">
      <c r="F494" s="59" t="s">
        <v>544</v>
      </c>
    </row>
    <row r="495" spans="2:7" ht="16.5" x14ac:dyDescent="0.3">
      <c r="E495" s="59" t="s">
        <v>545</v>
      </c>
    </row>
    <row r="496" spans="2:7" ht="16.5" x14ac:dyDescent="0.3">
      <c r="F496" s="59" t="s">
        <v>546</v>
      </c>
    </row>
    <row r="497" spans="5:6" ht="16.5" x14ac:dyDescent="0.3">
      <c r="F497" s="59" t="s">
        <v>547</v>
      </c>
    </row>
    <row r="498" spans="5:6" ht="16.5" x14ac:dyDescent="0.3">
      <c r="F498" s="59" t="s">
        <v>548</v>
      </c>
    </row>
    <row r="499" spans="5:6" ht="16.5" x14ac:dyDescent="0.3">
      <c r="F499" s="59" t="s">
        <v>549</v>
      </c>
    </row>
    <row r="500" spans="5:6" ht="16.5" x14ac:dyDescent="0.3">
      <c r="E500" s="59" t="s">
        <v>550</v>
      </c>
    </row>
    <row r="501" spans="5:6" ht="16.5" x14ac:dyDescent="0.3">
      <c r="F501" s="59" t="s">
        <v>551</v>
      </c>
    </row>
    <row r="502" spans="5:6" ht="16.5" x14ac:dyDescent="0.3">
      <c r="F502" s="59" t="s">
        <v>552</v>
      </c>
    </row>
    <row r="503" spans="5:6" ht="16.5" x14ac:dyDescent="0.3">
      <c r="F503" s="59" t="s">
        <v>553</v>
      </c>
    </row>
    <row r="504" spans="5:6" ht="16.5" x14ac:dyDescent="0.3">
      <c r="F504" s="59" t="s">
        <v>554</v>
      </c>
    </row>
    <row r="505" spans="5:6" ht="16.5" x14ac:dyDescent="0.3">
      <c r="F505" s="59" t="s">
        <v>555</v>
      </c>
    </row>
    <row r="506" spans="5:6" ht="16.5" x14ac:dyDescent="0.3">
      <c r="E506" s="59" t="s">
        <v>556</v>
      </c>
    </row>
    <row r="507" spans="5:6" ht="16.5" x14ac:dyDescent="0.3">
      <c r="E507" s="59" t="s">
        <v>557</v>
      </c>
    </row>
    <row r="508" spans="5:6" ht="16.5" x14ac:dyDescent="0.3">
      <c r="F508" s="59" t="s">
        <v>558</v>
      </c>
    </row>
    <row r="509" spans="5:6" ht="16.5" x14ac:dyDescent="0.3">
      <c r="F509" s="59" t="s">
        <v>559</v>
      </c>
    </row>
    <row r="510" spans="5:6" ht="16.5" x14ac:dyDescent="0.3">
      <c r="F510" s="59" t="s">
        <v>560</v>
      </c>
    </row>
    <row r="511" spans="5:6" ht="16.5" x14ac:dyDescent="0.3">
      <c r="F511" s="59" t="s">
        <v>561</v>
      </c>
    </row>
    <row r="512" spans="5:6" ht="16.5" x14ac:dyDescent="0.3">
      <c r="F512" s="59" t="s">
        <v>562</v>
      </c>
    </row>
    <row r="513" spans="3:6" ht="16.5" x14ac:dyDescent="0.3">
      <c r="F513" s="59" t="s">
        <v>563</v>
      </c>
    </row>
    <row r="514" spans="3:6" ht="16.5" x14ac:dyDescent="0.3">
      <c r="F514" s="59" t="s">
        <v>564</v>
      </c>
    </row>
    <row r="515" spans="3:6" ht="16.5" x14ac:dyDescent="0.3">
      <c r="F515" s="59" t="s">
        <v>565</v>
      </c>
    </row>
    <row r="516" spans="3:6" ht="16.5" x14ac:dyDescent="0.3">
      <c r="F516" s="59" t="s">
        <v>566</v>
      </c>
    </row>
    <row r="517" spans="3:6" ht="16.5" x14ac:dyDescent="0.3">
      <c r="F517" s="59" t="s">
        <v>567</v>
      </c>
    </row>
    <row r="518" spans="3:6" ht="16.5" x14ac:dyDescent="0.3">
      <c r="F518" s="59" t="s">
        <v>568</v>
      </c>
    </row>
    <row r="519" spans="3:6" ht="16.5" x14ac:dyDescent="0.3">
      <c r="F519" s="59" t="s">
        <v>569</v>
      </c>
    </row>
    <row r="520" spans="3:6" ht="16.5" x14ac:dyDescent="0.3">
      <c r="F520" s="59" t="s">
        <v>570</v>
      </c>
    </row>
    <row r="521" spans="3:6" ht="16.5" x14ac:dyDescent="0.3">
      <c r="F521" s="59" t="s">
        <v>571</v>
      </c>
    </row>
    <row r="522" spans="3:6" ht="16.5" x14ac:dyDescent="0.3">
      <c r="F522" s="59" t="s">
        <v>572</v>
      </c>
    </row>
    <row r="523" spans="3:6" ht="16.5" x14ac:dyDescent="0.3">
      <c r="F523" s="59" t="s">
        <v>573</v>
      </c>
    </row>
    <row r="524" spans="3:6" ht="16.5" x14ac:dyDescent="0.3">
      <c r="F524" s="59" t="s">
        <v>574</v>
      </c>
    </row>
    <row r="525" spans="3:6" ht="16.5" x14ac:dyDescent="0.3">
      <c r="C525" s="59" t="s">
        <v>575</v>
      </c>
    </row>
    <row r="526" spans="3:6" ht="16.5" x14ac:dyDescent="0.3">
      <c r="E526" s="59" t="s">
        <v>576</v>
      </c>
    </row>
    <row r="527" spans="3:6" ht="16.5" x14ac:dyDescent="0.3">
      <c r="F527" s="59" t="s">
        <v>577</v>
      </c>
    </row>
    <row r="528" spans="3:6" ht="16.5" x14ac:dyDescent="0.3">
      <c r="F528" s="59" t="s">
        <v>578</v>
      </c>
    </row>
    <row r="529" spans="5:6" ht="16.5" x14ac:dyDescent="0.3">
      <c r="F529" s="59" t="s">
        <v>579</v>
      </c>
    </row>
    <row r="530" spans="5:6" ht="16.5" x14ac:dyDescent="0.3">
      <c r="F530" s="59" t="s">
        <v>580</v>
      </c>
    </row>
    <row r="531" spans="5:6" ht="16.5" x14ac:dyDescent="0.3">
      <c r="F531" s="59" t="s">
        <v>581</v>
      </c>
    </row>
    <row r="532" spans="5:6" ht="16.5" x14ac:dyDescent="0.3">
      <c r="F532" s="59" t="s">
        <v>582</v>
      </c>
    </row>
    <row r="533" spans="5:6" ht="16.5" x14ac:dyDescent="0.3">
      <c r="E533" s="59" t="s">
        <v>583</v>
      </c>
    </row>
    <row r="534" spans="5:6" ht="16.5" x14ac:dyDescent="0.3">
      <c r="E534" s="59" t="s">
        <v>584</v>
      </c>
    </row>
    <row r="535" spans="5:6" ht="16.5" x14ac:dyDescent="0.3">
      <c r="F535" s="59" t="s">
        <v>585</v>
      </c>
    </row>
    <row r="536" spans="5:6" ht="16.5" x14ac:dyDescent="0.3">
      <c r="F536" s="59" t="s">
        <v>586</v>
      </c>
    </row>
    <row r="537" spans="5:6" ht="16.5" x14ac:dyDescent="0.3">
      <c r="F537" s="59" t="s">
        <v>587</v>
      </c>
    </row>
    <row r="538" spans="5:6" ht="16.5" x14ac:dyDescent="0.3">
      <c r="F538" s="59" t="s">
        <v>588</v>
      </c>
    </row>
    <row r="539" spans="5:6" ht="16.5" x14ac:dyDescent="0.3">
      <c r="F539" s="59" t="s">
        <v>589</v>
      </c>
    </row>
    <row r="540" spans="5:6" ht="16.5" x14ac:dyDescent="0.3">
      <c r="F540" s="59" t="s">
        <v>590</v>
      </c>
    </row>
    <row r="541" spans="5:6" ht="16.5" x14ac:dyDescent="0.3">
      <c r="F541" s="59" t="s">
        <v>591</v>
      </c>
    </row>
    <row r="542" spans="5:6" ht="16.5" x14ac:dyDescent="0.3">
      <c r="F542" s="59" t="s">
        <v>592</v>
      </c>
    </row>
    <row r="543" spans="5:6" ht="16.5" x14ac:dyDescent="0.3">
      <c r="E543" s="59" t="s">
        <v>593</v>
      </c>
    </row>
    <row r="544" spans="5:6" ht="16.5" x14ac:dyDescent="0.3">
      <c r="E544" s="59" t="s">
        <v>594</v>
      </c>
    </row>
    <row r="545" spans="5:6" ht="16.5" x14ac:dyDescent="0.3">
      <c r="F545" s="59" t="s">
        <v>595</v>
      </c>
    </row>
    <row r="546" spans="5:6" ht="16.5" x14ac:dyDescent="0.3">
      <c r="F546" s="59" t="s">
        <v>596</v>
      </c>
    </row>
    <row r="547" spans="5:6" ht="16.5" x14ac:dyDescent="0.3">
      <c r="F547" s="59" t="s">
        <v>597</v>
      </c>
    </row>
    <row r="548" spans="5:6" ht="16.5" x14ac:dyDescent="0.3">
      <c r="F548" s="59" t="s">
        <v>598</v>
      </c>
    </row>
    <row r="549" spans="5:6" ht="16.5" x14ac:dyDescent="0.3">
      <c r="F549" s="59" t="s">
        <v>599</v>
      </c>
    </row>
    <row r="550" spans="5:6" ht="16.5" x14ac:dyDescent="0.3">
      <c r="F550" s="59" t="s">
        <v>600</v>
      </c>
    </row>
    <row r="551" spans="5:6" ht="16.5" x14ac:dyDescent="0.3">
      <c r="F551" s="59" t="s">
        <v>601</v>
      </c>
    </row>
    <row r="552" spans="5:6" ht="16.5" x14ac:dyDescent="0.3">
      <c r="E552" s="59" t="s">
        <v>602</v>
      </c>
    </row>
    <row r="553" spans="5:6" ht="16.5" x14ac:dyDescent="0.3">
      <c r="E553" s="59" t="s">
        <v>603</v>
      </c>
    </row>
    <row r="554" spans="5:6" ht="16.5" x14ac:dyDescent="0.3">
      <c r="F554" s="59" t="s">
        <v>604</v>
      </c>
    </row>
    <row r="555" spans="5:6" ht="16.5" x14ac:dyDescent="0.3">
      <c r="F555" s="59" t="s">
        <v>605</v>
      </c>
    </row>
    <row r="556" spans="5:6" ht="16.5" x14ac:dyDescent="0.3">
      <c r="F556" s="59" t="s">
        <v>606</v>
      </c>
    </row>
    <row r="557" spans="5:6" ht="16.5" x14ac:dyDescent="0.3">
      <c r="F557" s="59" t="s">
        <v>607</v>
      </c>
    </row>
    <row r="558" spans="5:6" ht="16.5" x14ac:dyDescent="0.3">
      <c r="F558" s="59" t="s">
        <v>608</v>
      </c>
    </row>
    <row r="559" spans="5:6" ht="16.5" x14ac:dyDescent="0.3">
      <c r="F559" s="59" t="s">
        <v>609</v>
      </c>
    </row>
    <row r="560" spans="5:6" ht="16.5" x14ac:dyDescent="0.3">
      <c r="F560" s="59" t="s">
        <v>610</v>
      </c>
    </row>
    <row r="561" spans="5:6" ht="16.5" x14ac:dyDescent="0.3">
      <c r="F561" s="59" t="s">
        <v>611</v>
      </c>
    </row>
    <row r="562" spans="5:6" ht="16.5" x14ac:dyDescent="0.3">
      <c r="E562" s="59" t="s">
        <v>612</v>
      </c>
    </row>
    <row r="563" spans="5:6" ht="16.5" x14ac:dyDescent="0.3">
      <c r="E563" s="59" t="s">
        <v>613</v>
      </c>
    </row>
    <row r="564" spans="5:6" ht="16.5" x14ac:dyDescent="0.3">
      <c r="F564" s="59" t="s">
        <v>614</v>
      </c>
    </row>
    <row r="565" spans="5:6" ht="16.5" x14ac:dyDescent="0.3">
      <c r="F565" s="59" t="s">
        <v>615</v>
      </c>
    </row>
    <row r="566" spans="5:6" ht="16.5" x14ac:dyDescent="0.3">
      <c r="F566" s="59" t="s">
        <v>616</v>
      </c>
    </row>
    <row r="567" spans="5:6" ht="16.5" x14ac:dyDescent="0.3">
      <c r="F567" s="59" t="s">
        <v>617</v>
      </c>
    </row>
    <row r="568" spans="5:6" ht="16.5" x14ac:dyDescent="0.3">
      <c r="F568" s="59" t="s">
        <v>618</v>
      </c>
    </row>
    <row r="569" spans="5:6" ht="16.5" x14ac:dyDescent="0.3">
      <c r="F569" s="59" t="s">
        <v>619</v>
      </c>
    </row>
    <row r="570" spans="5:6" ht="16.5" x14ac:dyDescent="0.3">
      <c r="F570" s="59" t="s">
        <v>620</v>
      </c>
    </row>
    <row r="571" spans="5:6" ht="16.5" x14ac:dyDescent="0.3">
      <c r="F571" s="59" t="s">
        <v>621</v>
      </c>
    </row>
    <row r="572" spans="5:6" ht="16.5" x14ac:dyDescent="0.3">
      <c r="F572" s="59" t="s">
        <v>622</v>
      </c>
    </row>
    <row r="573" spans="5:6" ht="16.5" x14ac:dyDescent="0.3">
      <c r="E573" s="59" t="s">
        <v>623</v>
      </c>
    </row>
    <row r="574" spans="5:6" ht="16.5" x14ac:dyDescent="0.3">
      <c r="F574" s="59" t="s">
        <v>624</v>
      </c>
    </row>
    <row r="575" spans="5:6" ht="16.5" x14ac:dyDescent="0.3">
      <c r="F575" s="59" t="s">
        <v>625</v>
      </c>
    </row>
    <row r="576" spans="5:6" ht="16.5" x14ac:dyDescent="0.3">
      <c r="F576" s="59" t="s">
        <v>626</v>
      </c>
    </row>
    <row r="577" spans="5:6" ht="16.5" x14ac:dyDescent="0.3">
      <c r="E577" s="59" t="s">
        <v>627</v>
      </c>
    </row>
    <row r="578" spans="5:6" ht="16.5" x14ac:dyDescent="0.3">
      <c r="F578" s="59" t="s">
        <v>628</v>
      </c>
    </row>
    <row r="579" spans="5:6" ht="16.5" x14ac:dyDescent="0.3">
      <c r="F579" s="59" t="s">
        <v>629</v>
      </c>
    </row>
    <row r="580" spans="5:6" ht="16.5" x14ac:dyDescent="0.3">
      <c r="F580" s="59" t="s">
        <v>630</v>
      </c>
    </row>
    <row r="581" spans="5:6" ht="16.5" x14ac:dyDescent="0.3">
      <c r="F581" s="59" t="s">
        <v>631</v>
      </c>
    </row>
    <row r="582" spans="5:6" ht="16.5" x14ac:dyDescent="0.3">
      <c r="F582" s="59" t="s">
        <v>632</v>
      </c>
    </row>
    <row r="583" spans="5:6" ht="16.5" x14ac:dyDescent="0.3">
      <c r="F583" s="59" t="s">
        <v>633</v>
      </c>
    </row>
    <row r="584" spans="5:6" ht="16.5" x14ac:dyDescent="0.3">
      <c r="F584" s="59" t="s">
        <v>634</v>
      </c>
    </row>
    <row r="585" spans="5:6" ht="16.5" x14ac:dyDescent="0.3">
      <c r="E585" s="59" t="s">
        <v>635</v>
      </c>
    </row>
    <row r="586" spans="5:6" ht="16.5" x14ac:dyDescent="0.3">
      <c r="F586" s="59" t="s">
        <v>636</v>
      </c>
    </row>
    <row r="587" spans="5:6" ht="16.5" x14ac:dyDescent="0.3">
      <c r="F587" s="59" t="s">
        <v>637</v>
      </c>
    </row>
    <row r="588" spans="5:6" ht="16.5" x14ac:dyDescent="0.3">
      <c r="F588" s="59" t="s">
        <v>638</v>
      </c>
    </row>
    <row r="589" spans="5:6" ht="16.5" x14ac:dyDescent="0.3">
      <c r="F589" s="59" t="s">
        <v>639</v>
      </c>
    </row>
    <row r="590" spans="5:6" ht="16.5" x14ac:dyDescent="0.3">
      <c r="F590" s="59" t="s">
        <v>640</v>
      </c>
    </row>
    <row r="591" spans="5:6" ht="16.5" x14ac:dyDescent="0.3">
      <c r="F591" s="59" t="s">
        <v>641</v>
      </c>
    </row>
    <row r="592" spans="5:6" ht="16.5" x14ac:dyDescent="0.3">
      <c r="E592" s="59" t="s">
        <v>642</v>
      </c>
    </row>
    <row r="593" spans="2:6" ht="16.5" x14ac:dyDescent="0.3">
      <c r="F593" s="59" t="s">
        <v>643</v>
      </c>
    </row>
    <row r="594" spans="2:6" ht="16.5" x14ac:dyDescent="0.3">
      <c r="F594" s="59" t="s">
        <v>644</v>
      </c>
    </row>
    <row r="595" spans="2:6" ht="16.5" x14ac:dyDescent="0.3">
      <c r="F595" s="59" t="s">
        <v>645</v>
      </c>
    </row>
    <row r="596" spans="2:6" ht="16.5" x14ac:dyDescent="0.3">
      <c r="F596" s="59" t="s">
        <v>646</v>
      </c>
    </row>
    <row r="597" spans="2:6" ht="16.5" x14ac:dyDescent="0.3">
      <c r="F597" s="59" t="s">
        <v>647</v>
      </c>
    </row>
    <row r="598" spans="2:6" ht="16.5" x14ac:dyDescent="0.3">
      <c r="F598" s="59" t="s">
        <v>648</v>
      </c>
    </row>
    <row r="599" spans="2:6" ht="16.5" x14ac:dyDescent="0.3">
      <c r="F599" s="59" t="s">
        <v>649</v>
      </c>
    </row>
    <row r="600" spans="2:6" ht="16.5" x14ac:dyDescent="0.3">
      <c r="E600" s="59" t="s">
        <v>650</v>
      </c>
    </row>
    <row r="601" spans="2:6" ht="16.5" x14ac:dyDescent="0.3">
      <c r="E601" s="59" t="s">
        <v>651</v>
      </c>
    </row>
    <row r="602" spans="2:6" ht="16.5" x14ac:dyDescent="0.3">
      <c r="E602" s="59" t="s">
        <v>652</v>
      </c>
    </row>
    <row r="603" spans="2:6" ht="16.5" x14ac:dyDescent="0.3">
      <c r="E603" s="59" t="s">
        <v>653</v>
      </c>
    </row>
    <row r="604" spans="2:6" ht="16.5" x14ac:dyDescent="0.3">
      <c r="E604" s="59" t="s">
        <v>654</v>
      </c>
    </row>
    <row r="605" spans="2:6" ht="16.5" x14ac:dyDescent="0.3">
      <c r="B605" s="59" t="s">
        <v>655</v>
      </c>
    </row>
    <row r="606" spans="2:6" ht="16.5" x14ac:dyDescent="0.3">
      <c r="C606" s="59" t="s">
        <v>656</v>
      </c>
    </row>
    <row r="607" spans="2:6" ht="16.5" x14ac:dyDescent="0.3">
      <c r="C607" s="59" t="s">
        <v>657</v>
      </c>
    </row>
    <row r="608" spans="2:6" ht="16.5" x14ac:dyDescent="0.3">
      <c r="C608" s="59" t="s">
        <v>658</v>
      </c>
    </row>
    <row r="609" spans="5:6" ht="16.5" x14ac:dyDescent="0.3">
      <c r="E609" s="59" t="s">
        <v>659</v>
      </c>
    </row>
    <row r="610" spans="5:6" ht="16.5" x14ac:dyDescent="0.3">
      <c r="E610" s="59" t="s">
        <v>660</v>
      </c>
    </row>
    <row r="611" spans="5:6" ht="16.5" x14ac:dyDescent="0.3">
      <c r="E611" s="59" t="s">
        <v>661</v>
      </c>
    </row>
    <row r="612" spans="5:6" ht="16.5" x14ac:dyDescent="0.3">
      <c r="F612" s="59" t="s">
        <v>662</v>
      </c>
    </row>
    <row r="613" spans="5:6" ht="16.5" x14ac:dyDescent="0.3">
      <c r="F613" s="59" t="s">
        <v>663</v>
      </c>
    </row>
    <row r="614" spans="5:6" ht="16.5" x14ac:dyDescent="0.3">
      <c r="F614" s="59" t="s">
        <v>664</v>
      </c>
    </row>
    <row r="615" spans="5:6" ht="16.5" x14ac:dyDescent="0.3">
      <c r="F615" s="59" t="s">
        <v>665</v>
      </c>
    </row>
    <row r="616" spans="5:6" ht="16.5" x14ac:dyDescent="0.3">
      <c r="E616" s="59" t="s">
        <v>666</v>
      </c>
    </row>
    <row r="617" spans="5:6" ht="16.5" x14ac:dyDescent="0.3">
      <c r="F617" s="59" t="s">
        <v>667</v>
      </c>
    </row>
    <row r="618" spans="5:6" ht="16.5" x14ac:dyDescent="0.3">
      <c r="F618" s="59" t="s">
        <v>668</v>
      </c>
    </row>
    <row r="619" spans="5:6" ht="16.5" x14ac:dyDescent="0.3">
      <c r="F619" s="59" t="s">
        <v>669</v>
      </c>
    </row>
    <row r="620" spans="5:6" ht="16.5" x14ac:dyDescent="0.3">
      <c r="E620" s="59" t="s">
        <v>670</v>
      </c>
    </row>
    <row r="621" spans="5:6" ht="16.5" x14ac:dyDescent="0.3">
      <c r="F621" s="59" t="s">
        <v>671</v>
      </c>
    </row>
    <row r="622" spans="5:6" ht="16.5" x14ac:dyDescent="0.3">
      <c r="F622" s="59" t="s">
        <v>672</v>
      </c>
    </row>
    <row r="623" spans="5:6" ht="16.5" x14ac:dyDescent="0.3">
      <c r="F623" s="59" t="s">
        <v>673</v>
      </c>
    </row>
    <row r="624" spans="5:6" ht="16.5" x14ac:dyDescent="0.3">
      <c r="F624" s="59" t="s">
        <v>674</v>
      </c>
    </row>
    <row r="625" spans="5:6" ht="16.5" x14ac:dyDescent="0.3">
      <c r="E625" s="59" t="s">
        <v>675</v>
      </c>
    </row>
    <row r="626" spans="5:6" ht="16.5" x14ac:dyDescent="0.3">
      <c r="F626" s="59" t="s">
        <v>676</v>
      </c>
    </row>
    <row r="627" spans="5:6" ht="16.5" x14ac:dyDescent="0.3">
      <c r="F627" s="59" t="s">
        <v>677</v>
      </c>
    </row>
    <row r="628" spans="5:6" ht="16.5" x14ac:dyDescent="0.3">
      <c r="F628" s="59" t="s">
        <v>678</v>
      </c>
    </row>
    <row r="629" spans="5:6" ht="16.5" x14ac:dyDescent="0.3">
      <c r="F629" s="59" t="s">
        <v>679</v>
      </c>
    </row>
    <row r="630" spans="5:6" ht="16.5" x14ac:dyDescent="0.3">
      <c r="F630" s="59" t="s">
        <v>680</v>
      </c>
    </row>
    <row r="631" spans="5:6" ht="16.5" x14ac:dyDescent="0.3">
      <c r="E631" s="59" t="s">
        <v>681</v>
      </c>
    </row>
    <row r="632" spans="5:6" ht="16.5" x14ac:dyDescent="0.3">
      <c r="E632" s="59" t="s">
        <v>682</v>
      </c>
    </row>
    <row r="633" spans="5:6" ht="16.5" x14ac:dyDescent="0.3">
      <c r="F633" s="59" t="s">
        <v>683</v>
      </c>
    </row>
    <row r="634" spans="5:6" ht="16.5" x14ac:dyDescent="0.3">
      <c r="F634" s="59" t="s">
        <v>684</v>
      </c>
    </row>
    <row r="635" spans="5:6" ht="16.5" x14ac:dyDescent="0.3">
      <c r="F635" s="59" t="s">
        <v>685</v>
      </c>
    </row>
    <row r="636" spans="5:6" ht="16.5" x14ac:dyDescent="0.3">
      <c r="F636" s="59" t="s">
        <v>686</v>
      </c>
    </row>
    <row r="637" spans="5:6" ht="16.5" x14ac:dyDescent="0.3">
      <c r="F637" s="59" t="s">
        <v>687</v>
      </c>
    </row>
    <row r="638" spans="5:6" ht="16.5" x14ac:dyDescent="0.3">
      <c r="F638" s="59" t="s">
        <v>688</v>
      </c>
    </row>
    <row r="639" spans="5:6" ht="16.5" x14ac:dyDescent="0.3">
      <c r="F639" s="59" t="s">
        <v>689</v>
      </c>
    </row>
    <row r="640" spans="5:6" ht="16.5" x14ac:dyDescent="0.3">
      <c r="F640" s="59" t="s">
        <v>690</v>
      </c>
    </row>
    <row r="641" spans="3:6" ht="16.5" x14ac:dyDescent="0.3">
      <c r="F641" s="59" t="s">
        <v>691</v>
      </c>
    </row>
    <row r="642" spans="3:6" ht="16.5" x14ac:dyDescent="0.3">
      <c r="F642" s="59" t="s">
        <v>692</v>
      </c>
    </row>
    <row r="643" spans="3:6" ht="16.5" x14ac:dyDescent="0.3">
      <c r="F643" s="59" t="s">
        <v>693</v>
      </c>
    </row>
    <row r="644" spans="3:6" ht="16.5" x14ac:dyDescent="0.3">
      <c r="F644" s="59" t="s">
        <v>694</v>
      </c>
    </row>
    <row r="645" spans="3:6" ht="16.5" x14ac:dyDescent="0.3">
      <c r="F645" s="59" t="s">
        <v>695</v>
      </c>
    </row>
    <row r="646" spans="3:6" ht="16.5" x14ac:dyDescent="0.3">
      <c r="F646" s="59" t="s">
        <v>696</v>
      </c>
    </row>
    <row r="647" spans="3:6" ht="16.5" x14ac:dyDescent="0.3">
      <c r="F647" s="59" t="s">
        <v>697</v>
      </c>
    </row>
    <row r="648" spans="3:6" ht="16.5" x14ac:dyDescent="0.3">
      <c r="F648" s="59" t="s">
        <v>698</v>
      </c>
    </row>
    <row r="649" spans="3:6" ht="16.5" x14ac:dyDescent="0.3">
      <c r="C649" s="59" t="s">
        <v>699</v>
      </c>
    </row>
    <row r="650" spans="3:6" ht="16.5" x14ac:dyDescent="0.3">
      <c r="E650" s="59" t="s">
        <v>700</v>
      </c>
    </row>
    <row r="651" spans="3:6" ht="16.5" x14ac:dyDescent="0.3">
      <c r="F651" s="59" t="s">
        <v>701</v>
      </c>
    </row>
    <row r="652" spans="3:6" ht="16.5" x14ac:dyDescent="0.3">
      <c r="F652" s="59" t="s">
        <v>702</v>
      </c>
    </row>
    <row r="653" spans="3:6" ht="16.5" x14ac:dyDescent="0.3">
      <c r="E653" s="59" t="s">
        <v>703</v>
      </c>
    </row>
    <row r="654" spans="3:6" ht="16.5" x14ac:dyDescent="0.3">
      <c r="F654" s="59" t="s">
        <v>704</v>
      </c>
    </row>
    <row r="655" spans="3:6" ht="16.5" x14ac:dyDescent="0.3">
      <c r="F655" s="59" t="s">
        <v>705</v>
      </c>
    </row>
    <row r="656" spans="3:6" ht="16.5" x14ac:dyDescent="0.3">
      <c r="F656" s="59" t="s">
        <v>706</v>
      </c>
    </row>
    <row r="657" spans="5:6" ht="16.5" x14ac:dyDescent="0.3">
      <c r="F657" s="59" t="s">
        <v>707</v>
      </c>
    </row>
    <row r="658" spans="5:6" ht="16.5" x14ac:dyDescent="0.3">
      <c r="F658" s="59" t="s">
        <v>708</v>
      </c>
    </row>
    <row r="659" spans="5:6" ht="16.5" x14ac:dyDescent="0.3">
      <c r="F659" s="59" t="s">
        <v>709</v>
      </c>
    </row>
    <row r="660" spans="5:6" ht="16.5" x14ac:dyDescent="0.3">
      <c r="F660" s="59" t="s">
        <v>710</v>
      </c>
    </row>
    <row r="661" spans="5:6" ht="16.5" x14ac:dyDescent="0.3">
      <c r="F661" s="59" t="s">
        <v>711</v>
      </c>
    </row>
    <row r="662" spans="5:6" ht="16.5" x14ac:dyDescent="0.3">
      <c r="F662" s="59" t="s">
        <v>712</v>
      </c>
    </row>
    <row r="663" spans="5:6" ht="16.5" x14ac:dyDescent="0.3">
      <c r="E663" s="59" t="s">
        <v>713</v>
      </c>
    </row>
    <row r="664" spans="5:6" ht="16.5" x14ac:dyDescent="0.3">
      <c r="E664" s="59" t="s">
        <v>714</v>
      </c>
    </row>
    <row r="665" spans="5:6" ht="16.5" x14ac:dyDescent="0.3">
      <c r="F665" s="59" t="s">
        <v>715</v>
      </c>
    </row>
    <row r="666" spans="5:6" ht="16.5" x14ac:dyDescent="0.3">
      <c r="F666" s="59" t="s">
        <v>716</v>
      </c>
    </row>
    <row r="667" spans="5:6" ht="16.5" x14ac:dyDescent="0.3">
      <c r="F667" s="59" t="s">
        <v>717</v>
      </c>
    </row>
    <row r="668" spans="5:6" ht="16.5" x14ac:dyDescent="0.3">
      <c r="F668" s="59" t="s">
        <v>718</v>
      </c>
    </row>
    <row r="669" spans="5:6" ht="16.5" x14ac:dyDescent="0.3">
      <c r="F669" s="59" t="s">
        <v>719</v>
      </c>
    </row>
    <row r="670" spans="5:6" ht="16.5" x14ac:dyDescent="0.3">
      <c r="F670" s="59" t="s">
        <v>720</v>
      </c>
    </row>
    <row r="671" spans="5:6" ht="16.5" x14ac:dyDescent="0.3">
      <c r="F671" s="59" t="s">
        <v>721</v>
      </c>
    </row>
    <row r="672" spans="5:6" ht="16.5" x14ac:dyDescent="0.3">
      <c r="F672" s="59" t="s">
        <v>722</v>
      </c>
    </row>
    <row r="673" spans="5:7" ht="16.5" x14ac:dyDescent="0.3">
      <c r="F673" s="59" t="s">
        <v>723</v>
      </c>
    </row>
    <row r="674" spans="5:7" ht="16.5" x14ac:dyDescent="0.3">
      <c r="G674" s="59" t="s">
        <v>724</v>
      </c>
    </row>
    <row r="675" spans="5:7" ht="16.5" x14ac:dyDescent="0.3">
      <c r="G675" s="59" t="s">
        <v>725</v>
      </c>
    </row>
    <row r="676" spans="5:7" ht="16.5" x14ac:dyDescent="0.3">
      <c r="G676" s="59" t="s">
        <v>726</v>
      </c>
    </row>
    <row r="677" spans="5:7" ht="16.5" x14ac:dyDescent="0.3">
      <c r="G677" s="59" t="s">
        <v>727</v>
      </c>
    </row>
    <row r="678" spans="5:7" ht="16.5" x14ac:dyDescent="0.3">
      <c r="G678" s="59" t="s">
        <v>728</v>
      </c>
    </row>
    <row r="679" spans="5:7" ht="16.5" x14ac:dyDescent="0.3">
      <c r="G679" s="59" t="s">
        <v>729</v>
      </c>
    </row>
    <row r="680" spans="5:7" ht="16.5" x14ac:dyDescent="0.3">
      <c r="G680" s="59" t="s">
        <v>730</v>
      </c>
    </row>
    <row r="681" spans="5:7" ht="16.5" x14ac:dyDescent="0.3">
      <c r="E681" s="59" t="s">
        <v>731</v>
      </c>
    </row>
    <row r="682" spans="5:7" ht="16.5" x14ac:dyDescent="0.3">
      <c r="E682" s="59" t="s">
        <v>732</v>
      </c>
    </row>
    <row r="683" spans="5:7" ht="16.5" x14ac:dyDescent="0.3">
      <c r="F683" s="59" t="s">
        <v>733</v>
      </c>
    </row>
    <row r="684" spans="5:7" ht="16.5" x14ac:dyDescent="0.3">
      <c r="F684" s="59" t="s">
        <v>734</v>
      </c>
    </row>
    <row r="685" spans="5:7" ht="16.5" x14ac:dyDescent="0.3">
      <c r="F685" s="59" t="s">
        <v>735</v>
      </c>
    </row>
    <row r="686" spans="5:7" ht="16.5" x14ac:dyDescent="0.3">
      <c r="F686" s="59" t="s">
        <v>736</v>
      </c>
    </row>
    <row r="687" spans="5:7" ht="16.5" x14ac:dyDescent="0.3">
      <c r="F687" s="59" t="s">
        <v>737</v>
      </c>
    </row>
    <row r="688" spans="5:7" ht="16.5" x14ac:dyDescent="0.3">
      <c r="F688" s="59" t="s">
        <v>738</v>
      </c>
    </row>
    <row r="689" spans="5:7" ht="16.5" x14ac:dyDescent="0.3">
      <c r="F689" s="59" t="s">
        <v>739</v>
      </c>
    </row>
    <row r="690" spans="5:7" ht="16.5" x14ac:dyDescent="0.3">
      <c r="F690" s="59" t="s">
        <v>740</v>
      </c>
    </row>
    <row r="691" spans="5:7" ht="16.5" x14ac:dyDescent="0.3">
      <c r="F691" s="59" t="s">
        <v>741</v>
      </c>
    </row>
    <row r="692" spans="5:7" ht="16.5" x14ac:dyDescent="0.3">
      <c r="E692" s="59" t="s">
        <v>742</v>
      </c>
    </row>
    <row r="693" spans="5:7" ht="16.5" x14ac:dyDescent="0.3">
      <c r="E693" s="59" t="s">
        <v>743</v>
      </c>
    </row>
    <row r="694" spans="5:7" ht="16.5" x14ac:dyDescent="0.3">
      <c r="E694" s="59" t="s">
        <v>744</v>
      </c>
    </row>
    <row r="695" spans="5:7" ht="16.5" x14ac:dyDescent="0.3">
      <c r="F695" s="59" t="s">
        <v>745</v>
      </c>
    </row>
    <row r="696" spans="5:7" ht="16.5" x14ac:dyDescent="0.3">
      <c r="F696" s="59" t="s">
        <v>746</v>
      </c>
    </row>
    <row r="697" spans="5:7" ht="16.5" x14ac:dyDescent="0.3">
      <c r="F697" s="59" t="s">
        <v>747</v>
      </c>
    </row>
    <row r="698" spans="5:7" ht="16.5" x14ac:dyDescent="0.3">
      <c r="F698" s="59" t="s">
        <v>748</v>
      </c>
    </row>
    <row r="699" spans="5:7" ht="16.5" x14ac:dyDescent="0.3">
      <c r="F699" s="59" t="s">
        <v>749</v>
      </c>
    </row>
    <row r="700" spans="5:7" ht="16.5" x14ac:dyDescent="0.3">
      <c r="F700" s="59" t="s">
        <v>750</v>
      </c>
    </row>
    <row r="701" spans="5:7" ht="16.5" x14ac:dyDescent="0.3">
      <c r="F701" s="59" t="s">
        <v>751</v>
      </c>
    </row>
    <row r="702" spans="5:7" ht="16.5" x14ac:dyDescent="0.3">
      <c r="F702" s="59" t="s">
        <v>752</v>
      </c>
    </row>
    <row r="703" spans="5:7" ht="16.5" x14ac:dyDescent="0.3">
      <c r="F703" s="59" t="s">
        <v>753</v>
      </c>
    </row>
    <row r="704" spans="5:7" ht="16.5" x14ac:dyDescent="0.3">
      <c r="G704" s="59" t="s">
        <v>754</v>
      </c>
    </row>
    <row r="705" spans="5:7" ht="16.5" x14ac:dyDescent="0.3">
      <c r="G705" s="59" t="s">
        <v>755</v>
      </c>
    </row>
    <row r="706" spans="5:7" ht="16.5" x14ac:dyDescent="0.3">
      <c r="G706" s="59" t="s">
        <v>756</v>
      </c>
    </row>
    <row r="707" spans="5:7" ht="16.5" x14ac:dyDescent="0.3">
      <c r="G707" s="59" t="s">
        <v>757</v>
      </c>
    </row>
    <row r="708" spans="5:7" ht="16.5" x14ac:dyDescent="0.3">
      <c r="E708" s="59" t="s">
        <v>758</v>
      </c>
    </row>
    <row r="709" spans="5:7" ht="16.5" x14ac:dyDescent="0.3">
      <c r="F709" s="59" t="s">
        <v>759</v>
      </c>
    </row>
    <row r="710" spans="5:7" ht="16.5" x14ac:dyDescent="0.3">
      <c r="F710" s="59" t="s">
        <v>760</v>
      </c>
    </row>
    <row r="711" spans="5:7" ht="16.5" x14ac:dyDescent="0.3">
      <c r="F711" s="59" t="s">
        <v>761</v>
      </c>
    </row>
    <row r="712" spans="5:7" ht="16.5" x14ac:dyDescent="0.3">
      <c r="E712" s="59" t="s">
        <v>762</v>
      </c>
    </row>
    <row r="713" spans="5:7" ht="16.5" x14ac:dyDescent="0.3">
      <c r="F713" s="59" t="s">
        <v>763</v>
      </c>
    </row>
    <row r="714" spans="5:7" ht="16.5" x14ac:dyDescent="0.3">
      <c r="F714" s="59" t="s">
        <v>764</v>
      </c>
    </row>
    <row r="715" spans="5:7" ht="16.5" x14ac:dyDescent="0.3">
      <c r="F715" s="59" t="s">
        <v>765</v>
      </c>
    </row>
    <row r="716" spans="5:7" ht="16.5" x14ac:dyDescent="0.3">
      <c r="F716" s="59" t="s">
        <v>766</v>
      </c>
    </row>
    <row r="717" spans="5:7" ht="16.5" x14ac:dyDescent="0.3">
      <c r="F717" s="59" t="s">
        <v>767</v>
      </c>
    </row>
    <row r="718" spans="5:7" ht="16.5" x14ac:dyDescent="0.3">
      <c r="E718" s="59" t="s">
        <v>768</v>
      </c>
    </row>
    <row r="719" spans="5:7" ht="16.5" x14ac:dyDescent="0.3">
      <c r="F719" s="59" t="s">
        <v>769</v>
      </c>
    </row>
    <row r="720" spans="5:7" ht="16.5" x14ac:dyDescent="0.3">
      <c r="F720" s="59" t="s">
        <v>770</v>
      </c>
    </row>
    <row r="721" spans="5:6" ht="16.5" x14ac:dyDescent="0.3">
      <c r="F721" s="59" t="s">
        <v>771</v>
      </c>
    </row>
    <row r="722" spans="5:6" ht="16.5" x14ac:dyDescent="0.3">
      <c r="E722" s="59" t="s">
        <v>772</v>
      </c>
    </row>
    <row r="723" spans="5:6" ht="16.5" x14ac:dyDescent="0.3">
      <c r="F723" s="59" t="s">
        <v>773</v>
      </c>
    </row>
    <row r="724" spans="5:6" ht="16.5" x14ac:dyDescent="0.3">
      <c r="F724" s="59" t="s">
        <v>774</v>
      </c>
    </row>
    <row r="725" spans="5:6" ht="16.5" x14ac:dyDescent="0.3">
      <c r="F725" s="59" t="s">
        <v>775</v>
      </c>
    </row>
    <row r="726" spans="5:6" ht="16.5" x14ac:dyDescent="0.3">
      <c r="F726" s="59" t="s">
        <v>776</v>
      </c>
    </row>
    <row r="727" spans="5:6" ht="16.5" x14ac:dyDescent="0.3">
      <c r="F727" s="59" t="s">
        <v>777</v>
      </c>
    </row>
    <row r="728" spans="5:6" ht="16.5" x14ac:dyDescent="0.3">
      <c r="F728" s="59" t="s">
        <v>778</v>
      </c>
    </row>
    <row r="729" spans="5:6" ht="16.5" x14ac:dyDescent="0.3">
      <c r="F729" s="59" t="s">
        <v>779</v>
      </c>
    </row>
  </sheetData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Számlarend_48</vt:lpstr>
      <vt:lpstr>Számlatükör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v.1.24.12.0.0#2024.08.29.</dc:description>
  <cp:lastPrinted>2022-05-03T06:38:49Z</cp:lastPrinted>
  <dcterms:created xsi:type="dcterms:W3CDTF">2022-05-02T14:03:16Z</dcterms:created>
  <dcterms:modified xsi:type="dcterms:W3CDTF">2024-08-28T13:40:39Z</dcterms:modified>
</cp:coreProperties>
</file>